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" windowWidth="19230" windowHeight="8730" firstSheet="1" activeTab="1"/>
  </bookViews>
  <sheets>
    <sheet name="000000" sheetId="1" state="veryHidden" r:id="rId1"/>
    <sheet name="材料及びリース請求書" sheetId="2" r:id="rId2"/>
    <sheet name="材料及びﾘｰｽ内訳書 (2)" sheetId="3" r:id="rId3"/>
  </sheets>
  <definedNames>
    <definedName name="_xlnm.Print_Area" localSheetId="1">'材料及びリース請求書'!$A$1:$AN$100</definedName>
    <definedName name="_xlnm.Print_Area" localSheetId="2">'材料及びﾘｰｽ内訳書 (2)'!$A$1:$V$90</definedName>
  </definedNames>
  <calcPr fullCalcOnLoad="1"/>
</workbook>
</file>

<file path=xl/comments2.xml><?xml version="1.0" encoding="utf-8"?>
<comments xmlns="http://schemas.openxmlformats.org/spreadsheetml/2006/main">
  <authors>
    <author>y-tanaka2</author>
  </authors>
  <commentList>
    <comment ref="V6" authorId="0">
      <text>
        <r>
          <rPr>
            <sz val="14"/>
            <rFont val="ＭＳ Ｐゴシック"/>
            <family val="3"/>
          </rPr>
          <t>郵便番号(前）</t>
        </r>
      </text>
    </comment>
    <comment ref="Z6" authorId="0">
      <text>
        <r>
          <rPr>
            <sz val="14"/>
            <rFont val="ＭＳ Ｐゴシック"/>
            <family val="3"/>
          </rPr>
          <t>郵便番号（後）</t>
        </r>
      </text>
    </comment>
    <comment ref="U7" authorId="0">
      <text>
        <r>
          <rPr>
            <sz val="14"/>
            <rFont val="ＭＳ Ｐゴシック"/>
            <family val="3"/>
          </rPr>
          <t>住所入力欄2</t>
        </r>
      </text>
    </comment>
    <comment ref="U9" authorId="0">
      <text>
        <r>
          <rPr>
            <sz val="16"/>
            <rFont val="ＭＳ Ｐゴシック"/>
            <family val="3"/>
          </rPr>
          <t>会社名入力</t>
        </r>
      </text>
    </comment>
  </commentList>
</comments>
</file>

<file path=xl/sharedStrings.xml><?xml version="1.0" encoding="utf-8"?>
<sst xmlns="http://schemas.openxmlformats.org/spreadsheetml/2006/main" count="243" uniqueCount="81">
  <si>
    <t>年</t>
  </si>
  <si>
    <t>月</t>
  </si>
  <si>
    <t>日</t>
  </si>
  <si>
    <t>請求者住所</t>
  </si>
  <si>
    <t>請求会社名</t>
  </si>
  <si>
    <t>口座番号</t>
  </si>
  <si>
    <t>金　　　額</t>
  </si>
  <si>
    <t>　　請　求　期　間</t>
  </si>
  <si>
    <t>請　求　金　額</t>
  </si>
  <si>
    <t>振 込 先</t>
  </si>
  <si>
    <t>名　義　人</t>
  </si>
  <si>
    <t>下記の通りご請求致します。</t>
  </si>
  <si>
    <t>工事№</t>
  </si>
  <si>
    <t>略称名</t>
  </si>
  <si>
    <t>株式会社　森　岡　組　御中</t>
  </si>
  <si>
    <t>月</t>
  </si>
  <si>
    <t>日〆切</t>
  </si>
  <si>
    <t>経　理</t>
  </si>
  <si>
    <t>現　場</t>
  </si>
  <si>
    <t>部　長</t>
  </si>
  <si>
    <t>社　長</t>
  </si>
  <si>
    <t>負　担　先</t>
  </si>
  <si>
    <t>相殺内容</t>
  </si>
  <si>
    <t>相殺　計</t>
  </si>
  <si>
    <t>特記事項</t>
  </si>
  <si>
    <t>注文書</t>
  </si>
  <si>
    <t>支払条件</t>
  </si>
  <si>
    <t>振込　　　　％　手形　　　　％　　ｻｲﾄ　　　　日</t>
  </si>
  <si>
    <t>出来高　　　％支払　　保留金支払</t>
  </si>
  <si>
    <t>工事№</t>
  </si>
  <si>
    <t>差引支払額（税込）</t>
  </si>
  <si>
    <t>消費税</t>
  </si>
  <si>
    <t>合　　計</t>
  </si>
  <si>
    <t>請　　　求　　　内　　　訳　　　書　</t>
  </si>
  <si>
    <t>第</t>
  </si>
  <si>
    <t>回</t>
  </si>
  <si>
    <t>工事名</t>
  </si>
  <si>
    <t>伝票No．</t>
  </si>
  <si>
    <t>品　　　名　　・　　寸　　　法</t>
  </si>
  <si>
    <t>期　　　　間</t>
  </si>
  <si>
    <t>日数</t>
  </si>
  <si>
    <t>数量</t>
  </si>
  <si>
    <t>単位</t>
  </si>
  <si>
    <t>単　 価</t>
  </si>
  <si>
    <t>金　　額</t>
  </si>
  <si>
    <t>摘　　要</t>
  </si>
  <si>
    <t>小　　　　　　　　　　　　計</t>
  </si>
  <si>
    <t>合　　　　　　　　　　　計</t>
  </si>
  <si>
    <r>
      <t>株式会社　</t>
    </r>
    <r>
      <rPr>
        <b/>
        <sz val="16"/>
        <rFont val="ＭＳ Ｐゴシック"/>
        <family val="3"/>
      </rPr>
      <t>森  岡  組</t>
    </r>
  </si>
  <si>
    <t>請求累計</t>
  </si>
  <si>
    <t>〒</t>
  </si>
  <si>
    <t>－</t>
  </si>
  <si>
    <t>￥</t>
  </si>
  <si>
    <t>㊞</t>
  </si>
  <si>
    <t>ＴＥＬ：</t>
  </si>
  <si>
    <t>ＦＡＸ：</t>
  </si>
  <si>
    <t>　　Ｅmaｉl：</t>
  </si>
  <si>
    <t>自</t>
  </si>
  <si>
    <t>至</t>
  </si>
  <si>
    <t>請求者用</t>
  </si>
  <si>
    <t>有　　無</t>
  </si>
  <si>
    <t xml:space="preserve"> 請　　　求　　　書　　（材料・リース）</t>
  </si>
  <si>
    <t>（フリガナ）</t>
  </si>
  <si>
    <t>№</t>
  </si>
  <si>
    <t>現場用</t>
  </si>
  <si>
    <t>経理用</t>
  </si>
  <si>
    <t>経理用</t>
  </si>
  <si>
    <t>銀行</t>
  </si>
  <si>
    <t>　　＊記入上の注意事項</t>
  </si>
  <si>
    <t>＊請求書は必ず工事別に作成して下さい。</t>
  </si>
  <si>
    <t>＊請求書提出の際は、内訳書を添付して下さい。</t>
  </si>
  <si>
    <t>＊請求書は1シートで3枚印刷されます。1枚目は業者控、2・3枚目は 森岡組宛の提出用です。</t>
  </si>
  <si>
    <t>＊色塗りの部分の項目に入力してください。</t>
  </si>
  <si>
    <t>令　和</t>
  </si>
  <si>
    <t>　令　和</t>
  </si>
  <si>
    <t>　適格請求書発行事業者登録番号</t>
  </si>
  <si>
    <t>：</t>
  </si>
  <si>
    <t>支店</t>
  </si>
  <si>
    <t>内消費税額等（10％）</t>
  </si>
  <si>
    <r>
      <t>＊請求書は毎月２０日〆、</t>
    </r>
    <r>
      <rPr>
        <b/>
        <sz val="13"/>
        <color indexed="10"/>
        <rFont val="ＭＳ Ｐゴシック"/>
        <family val="3"/>
      </rPr>
      <t>25日必着</t>
    </r>
    <r>
      <rPr>
        <sz val="13"/>
        <rFont val="ＭＳ Ｐゴシック"/>
        <family val="3"/>
      </rPr>
      <t>にて提出して下さい。以降に到着の場合は、翌月扱いとなります。</t>
    </r>
  </si>
  <si>
    <t>内税抜金額（10％対象）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</si>
</sst>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0_ "/>
    <numFmt numFmtId="178" formatCode="0.000"/>
    <numFmt numFmtId="179" formatCode="#,##0_ ;[Red]\-#,##0\ "/>
    <numFmt numFmtId="180" formatCode="#,##0.0_ ;[Red]\-#,##0.0\ "/>
    <numFmt numFmtId="181" formatCode="#,##0.00_ ;[Red]\-#,##0.00\ "/>
    <numFmt numFmtId="182" formatCode="#,##0.000_ ;[Red]\-#,##0.000\ "/>
    <numFmt numFmtId="183" formatCode="#,##0;[Red]#,##0;;"/>
    <numFmt numFmtId="184" formatCode="#,##0;[Red]#,##0"/>
    <numFmt numFmtId="185" formatCode="#,##0.0;[Red]#,##0.0"/>
    <numFmt numFmtId="186" formatCode="#,##0.00;[Red]#,##0.00"/>
    <numFmt numFmtId="187" formatCode="#,##0.000;[Red]#,##0.000"/>
    <numFmt numFmtId="188" formatCode="#,##0_ ;[Red]\-#,##0;;\ "/>
    <numFmt numFmtId="189" formatCode="[$-411]&quot;〔&quot;ggge&quot;年&quot;m&quot;月&quot;d&quot;日〕&quot;"/>
    <numFmt numFmtId="190" formatCode="[$-411]&quot;〔&quot;ggg\ e&quot;年 &quot;m&quot;月 &quot;d&quot;日〕&quot;"/>
    <numFmt numFmtId="191" formatCode="#,##0_ &quot;秒&quot;"/>
    <numFmt numFmtId="192" formatCode="#,##0_ &quot;秒&quot;\ \ \ "/>
    <numFmt numFmtId="193" formatCode="#,##0_ &quot;秒&quot;\ \ "/>
    <numFmt numFmtId="194" formatCode="#,##0_ &quot;分&quot;\ \ "/>
    <numFmt numFmtId="195" formatCode="#,##0_ &quot;時&quot;\ \ "/>
    <numFmt numFmtId="196" formatCode="#,##0_ &quot;時&quot;"/>
    <numFmt numFmtId="197" formatCode="#,##0_ ;[Red]\-#,##0\ ;;"/>
    <numFmt numFmtId="198" formatCode="General;;"/>
    <numFmt numFmtId="199" formatCode="#,##0_ &quot;時&quot;;;\ \ "/>
    <numFmt numFmtId="200" formatCode="#,##0_ &quot;時&quot;\ \ ;;"/>
    <numFmt numFmtId="201" formatCode="#,##0_ &quot;秒&quot;\ \ ;;"/>
    <numFmt numFmtId="202" formatCode="#,##0_ &quot;分&quot;\ \ ;;"/>
    <numFmt numFmtId="203" formatCode="#,##0.00_ \ \ ;[Red]\-#,##0.00\ \ \ "/>
    <numFmt numFmtId="204" formatCode="#,##0.0000_ ;[Red]\-#,##0.0000\ "/>
    <numFmt numFmtId="205" formatCode="#,##0.0_ ;[Red]\-#,##0.0\ ;;"/>
    <numFmt numFmtId="206" formatCode="#,##0.0000;[Red]#,##0.0000"/>
    <numFmt numFmtId="207" formatCode="0.0_);[Red]\(0.0\)"/>
    <numFmt numFmtId="208" formatCode="[$-411]&quot;〔&quot;ggg\ e&quot;年 &quot;m&quot;月 &quot;d&quot;日 (&quot;aaa&quot;)〕&quot;"/>
    <numFmt numFmtId="209" formatCode="#,##0.0_ ;;"/>
    <numFmt numFmtId="210" formatCode="#,##0_ ;;"/>
    <numFmt numFmtId="211" formatCode="#,##0_ "/>
    <numFmt numFmtId="212" formatCode="#,##0.00_ "/>
    <numFmt numFmtId="213" formatCode="#,##0.00_ ;;"/>
    <numFmt numFmtId="214" formatCode="#,##0.000_ ;;"/>
    <numFmt numFmtId="215" formatCode="#,##0.00000_ ;[Red]\-#,##0.00000\ "/>
    <numFmt numFmtId="216" formatCode="#,##0.000000_ ;[Red]\-#,##0.000000\ "/>
    <numFmt numFmtId="217" formatCode="0.00_ "/>
    <numFmt numFmtId="218" formatCode="#,##0;&quot;△ &quot;#,##0"/>
    <numFmt numFmtId="219" formatCode="0_ "/>
    <numFmt numFmtId="220" formatCode="0.0"/>
    <numFmt numFmtId="221" formatCode="#,##0.0_ "/>
    <numFmt numFmtId="222" formatCode="mmm\-yyyy"/>
    <numFmt numFmtId="223" formatCode="m/d"/>
    <numFmt numFmtId="224" formatCode="0.0_ "/>
    <numFmt numFmtId="225" formatCode="0.0000_);[Red]\(0.0000\)"/>
    <numFmt numFmtId="226" formatCode="0.000_);[Red]\(0.000\)"/>
    <numFmt numFmtId="227" formatCode="0_);[Red]\(0\)"/>
    <numFmt numFmtId="228" formatCode="#,##0_);[Red]\(#,##0\)"/>
    <numFmt numFmtId="229" formatCode="[$]ggge&quot;年&quot;m&quot;月&quot;d&quot;日&quot;;@"/>
    <numFmt numFmtId="230" formatCode="[$-411]gge&quot;年&quot;m&quot;月&quot;d&quot;日&quot;;@"/>
    <numFmt numFmtId="231" formatCode="[$]gge&quot;年&quot;m&quot;月&quot;d&quot;日&quot;;@"/>
    <numFmt numFmtId="232" formatCode="[$]ggge&quot;年&quot;m&quot;月&quot;d&quot;日&quot;;@"/>
    <numFmt numFmtId="233" formatCode="[$]gge&quot;年&quot;m&quot;月&quot;d&quot;日&quot;;@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3"/>
      <name val="ＭＳ Ｐゴシック"/>
      <family val="3"/>
    </font>
    <font>
      <b/>
      <sz val="11"/>
      <name val="ＭＳ Ｐゴシック"/>
      <family val="3"/>
    </font>
    <font>
      <sz val="15"/>
      <name val="ＭＳ Ｐゴシック"/>
      <family val="3"/>
    </font>
    <font>
      <b/>
      <sz val="24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26"/>
      <name val="ＭＳ Ｐゴシック"/>
      <family val="3"/>
    </font>
    <font>
      <b/>
      <sz val="2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3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0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ashed"/>
      <top style="thin"/>
      <bottom style="dashed"/>
    </border>
    <border>
      <left>
        <color indexed="63"/>
      </left>
      <right style="medium"/>
      <top style="thin"/>
      <bottom style="dashed"/>
    </border>
    <border>
      <left style="thin"/>
      <right style="dashed"/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dashed"/>
      <top style="medium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thin"/>
    </border>
    <border>
      <left style="dashed"/>
      <right>
        <color indexed="63"/>
      </right>
      <top style="medium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ashed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ashed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thin"/>
      <top style="dashed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/>
      <right style="dashed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ashed"/>
      <right style="thin"/>
      <top style="thin"/>
      <bottom style="thin"/>
    </border>
    <border>
      <left style="thin"/>
      <right style="dashed"/>
      <top style="thin"/>
      <bottom style="thin"/>
    </border>
    <border>
      <left style="dashed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7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500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0" fillId="0" borderId="10" xfId="0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left" vertical="center"/>
      <protection hidden="1"/>
    </xf>
    <xf numFmtId="0" fontId="9" fillId="0" borderId="0" xfId="0" applyFont="1" applyFill="1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1" xfId="0" applyFill="1" applyBorder="1" applyAlignment="1" applyProtection="1">
      <alignment horizontal="center" vertical="center"/>
      <protection hidden="1"/>
    </xf>
    <xf numFmtId="0" fontId="0" fillId="0" borderId="11" xfId="0" applyFill="1" applyBorder="1" applyAlignment="1" applyProtection="1">
      <alignment/>
      <protection hidden="1"/>
    </xf>
    <xf numFmtId="0" fontId="4" fillId="0" borderId="12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/>
      <protection hidden="1"/>
    </xf>
    <xf numFmtId="0" fontId="0" fillId="0" borderId="13" xfId="0" applyFill="1" applyBorder="1" applyAlignment="1" applyProtection="1">
      <alignment/>
      <protection hidden="1"/>
    </xf>
    <xf numFmtId="0" fontId="0" fillId="0" borderId="14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15" xfId="0" applyFill="1" applyBorder="1" applyAlignment="1" applyProtection="1">
      <alignment vertical="center"/>
      <protection hidden="1"/>
    </xf>
    <xf numFmtId="0" fontId="0" fillId="0" borderId="16" xfId="0" applyFill="1" applyBorder="1" applyAlignment="1" applyProtection="1">
      <alignment/>
      <protection hidden="1"/>
    </xf>
    <xf numFmtId="0" fontId="0" fillId="0" borderId="17" xfId="0" applyFill="1" applyBorder="1" applyAlignment="1" applyProtection="1">
      <alignment horizontal="center" vertical="center"/>
      <protection hidden="1"/>
    </xf>
    <xf numFmtId="0" fontId="0" fillId="0" borderId="18" xfId="0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/>
      <protection hidden="1"/>
    </xf>
    <xf numFmtId="0" fontId="0" fillId="0" borderId="20" xfId="0" applyFill="1" applyBorder="1" applyAlignment="1" applyProtection="1">
      <alignment horizontal="center" vertical="center"/>
      <protection hidden="1"/>
    </xf>
    <xf numFmtId="0" fontId="0" fillId="0" borderId="21" xfId="0" applyFill="1" applyBorder="1" applyAlignment="1" applyProtection="1">
      <alignment vertical="center" textRotation="255"/>
      <protection hidden="1"/>
    </xf>
    <xf numFmtId="0" fontId="8" fillId="0" borderId="0" xfId="0" applyFont="1" applyFill="1" applyAlignment="1" applyProtection="1">
      <alignment/>
      <protection hidden="1"/>
    </xf>
    <xf numFmtId="0" fontId="8" fillId="0" borderId="0" xfId="0" applyFont="1" applyFill="1" applyAlignment="1" applyProtection="1">
      <alignment horizontal="right" vertical="center"/>
      <protection hidden="1"/>
    </xf>
    <xf numFmtId="0" fontId="0" fillId="0" borderId="22" xfId="0" applyFill="1" applyBorder="1" applyAlignment="1" applyProtection="1">
      <alignment/>
      <protection hidden="1"/>
    </xf>
    <xf numFmtId="0" fontId="0" fillId="0" borderId="23" xfId="0" applyFill="1" applyBorder="1" applyAlignment="1" applyProtection="1">
      <alignment horizontal="center" vertical="center"/>
      <protection hidden="1"/>
    </xf>
    <xf numFmtId="0" fontId="0" fillId="0" borderId="21" xfId="0" applyFill="1" applyBorder="1" applyAlignment="1" applyProtection="1">
      <alignment/>
      <protection hidden="1"/>
    </xf>
    <xf numFmtId="0" fontId="0" fillId="0" borderId="24" xfId="0" applyFill="1" applyBorder="1" applyAlignment="1" applyProtection="1">
      <alignment/>
      <protection hidden="1"/>
    </xf>
    <xf numFmtId="0" fontId="0" fillId="0" borderId="25" xfId="0" applyFill="1" applyBorder="1" applyAlignment="1" applyProtection="1">
      <alignment/>
      <protection hidden="1"/>
    </xf>
    <xf numFmtId="0" fontId="0" fillId="0" borderId="26" xfId="0" applyFill="1" applyBorder="1" applyAlignment="1" applyProtection="1">
      <alignment/>
      <protection hidden="1"/>
    </xf>
    <xf numFmtId="0" fontId="0" fillId="0" borderId="27" xfId="0" applyFill="1" applyBorder="1" applyAlignment="1" applyProtection="1">
      <alignment/>
      <protection hidden="1"/>
    </xf>
    <xf numFmtId="0" fontId="0" fillId="0" borderId="28" xfId="0" applyFill="1" applyBorder="1" applyAlignment="1" applyProtection="1">
      <alignment/>
      <protection hidden="1"/>
    </xf>
    <xf numFmtId="0" fontId="0" fillId="0" borderId="29" xfId="0" applyFill="1" applyBorder="1" applyAlignment="1" applyProtection="1">
      <alignment/>
      <protection hidden="1"/>
    </xf>
    <xf numFmtId="0" fontId="0" fillId="0" borderId="30" xfId="0" applyFill="1" applyBorder="1" applyAlignment="1" applyProtection="1">
      <alignment/>
      <protection hidden="1"/>
    </xf>
    <xf numFmtId="0" fontId="0" fillId="0" borderId="31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vertical="center" textRotation="255"/>
      <protection hidden="1"/>
    </xf>
    <xf numFmtId="3" fontId="2" fillId="0" borderId="0" xfId="0" applyNumberFormat="1" applyFont="1" applyFill="1" applyBorder="1" applyAlignment="1" applyProtection="1">
      <alignment vertical="center" shrinkToFit="1"/>
      <protection hidden="1"/>
    </xf>
    <xf numFmtId="3" fontId="2" fillId="0" borderId="0" xfId="0" applyNumberFormat="1" applyFont="1" applyFill="1" applyBorder="1" applyAlignment="1" applyProtection="1">
      <alignment shrinkToFit="1"/>
      <protection hidden="1"/>
    </xf>
    <xf numFmtId="0" fontId="0" fillId="0" borderId="0" xfId="0" applyFill="1" applyBorder="1" applyAlignment="1" applyProtection="1">
      <alignment vertical="center" textRotation="255" shrinkToFit="1"/>
      <protection hidden="1"/>
    </xf>
    <xf numFmtId="0" fontId="2" fillId="0" borderId="0" xfId="0" applyFont="1" applyFill="1" applyBorder="1" applyAlignment="1" applyProtection="1">
      <alignment shrinkToFit="1"/>
      <protection hidden="1"/>
    </xf>
    <xf numFmtId="0" fontId="16" fillId="0" borderId="0" xfId="0" applyFont="1" applyFill="1" applyBorder="1" applyAlignment="1" applyProtection="1">
      <alignment vertical="center" shrinkToFit="1"/>
      <protection hidden="1"/>
    </xf>
    <xf numFmtId="0" fontId="4" fillId="0" borderId="0" xfId="0" applyFont="1" applyFill="1" applyAlignment="1" applyProtection="1">
      <alignment/>
      <protection hidden="1"/>
    </xf>
    <xf numFmtId="0" fontId="0" fillId="0" borderId="0" xfId="0" applyFill="1" applyBorder="1" applyAlignment="1" applyProtection="1">
      <alignment horizontal="center" vertical="center" textRotation="255"/>
      <protection hidden="1"/>
    </xf>
    <xf numFmtId="0" fontId="4" fillId="0" borderId="0" xfId="0" applyFont="1" applyFill="1" applyAlignment="1" applyProtection="1">
      <alignment horizontal="left"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vertical="center" shrinkToFit="1"/>
      <protection hidden="1"/>
    </xf>
    <xf numFmtId="0" fontId="0" fillId="0" borderId="24" xfId="0" applyFill="1" applyBorder="1" applyAlignment="1" applyProtection="1">
      <alignment vertical="center" textRotation="255"/>
      <protection hidden="1"/>
    </xf>
    <xf numFmtId="0" fontId="0" fillId="0" borderId="32" xfId="0" applyFill="1" applyBorder="1" applyAlignment="1" applyProtection="1">
      <alignment vertical="center" textRotation="255"/>
      <protection hidden="1"/>
    </xf>
    <xf numFmtId="0" fontId="0" fillId="0" borderId="33" xfId="0" applyFill="1" applyBorder="1" applyAlignment="1" applyProtection="1">
      <alignment vertical="center" textRotation="255"/>
      <protection hidden="1"/>
    </xf>
    <xf numFmtId="0" fontId="0" fillId="0" borderId="22" xfId="0" applyFill="1" applyBorder="1" applyAlignment="1" applyProtection="1">
      <alignment vertical="center" textRotation="255"/>
      <protection hidden="1"/>
    </xf>
    <xf numFmtId="0" fontId="0" fillId="0" borderId="28" xfId="0" applyFill="1" applyBorder="1" applyAlignment="1" applyProtection="1">
      <alignment vertical="center" textRotation="255"/>
      <protection hidden="1"/>
    </xf>
    <xf numFmtId="0" fontId="0" fillId="0" borderId="16" xfId="0" applyFill="1" applyBorder="1" applyAlignment="1" applyProtection="1">
      <alignment vertical="center" textRotation="255"/>
      <protection hidden="1"/>
    </xf>
    <xf numFmtId="0" fontId="0" fillId="0" borderId="34" xfId="0" applyFill="1" applyBorder="1" applyAlignment="1" applyProtection="1">
      <alignment vertical="center" textRotation="255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/>
      <protection hidden="1"/>
    </xf>
    <xf numFmtId="0" fontId="0" fillId="0" borderId="35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36" xfId="0" applyBorder="1" applyAlignment="1" applyProtection="1">
      <alignment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 horizontal="right"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 vertical="top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left" vertical="center" indent="5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Border="1" applyAlignment="1" applyProtection="1">
      <alignment vertical="center" textRotation="255"/>
      <protection hidden="1"/>
    </xf>
    <xf numFmtId="0" fontId="0" fillId="0" borderId="35" xfId="0" applyFill="1" applyBorder="1" applyAlignment="1" applyProtection="1">
      <alignment/>
      <protection hidden="1"/>
    </xf>
    <xf numFmtId="0" fontId="0" fillId="0" borderId="36" xfId="0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8" fillId="33" borderId="0" xfId="0" applyFont="1" applyFill="1" applyAlignment="1" applyProtection="1">
      <alignment vertical="center"/>
      <protection hidden="1" locked="0"/>
    </xf>
    <xf numFmtId="0" fontId="8" fillId="33" borderId="0" xfId="0" applyFont="1" applyFill="1" applyAlignment="1" applyProtection="1">
      <alignment vertical="center" shrinkToFit="1"/>
      <protection hidden="1" locked="0"/>
    </xf>
    <xf numFmtId="0" fontId="8" fillId="0" borderId="0" xfId="0" applyFont="1" applyFill="1" applyAlignment="1" applyProtection="1">
      <alignment vertical="center" shrinkToFit="1"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4" xfId="0" applyBorder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1" fontId="0" fillId="0" borderId="0" xfId="0" applyNumberFormat="1" applyAlignment="1">
      <alignment vertical="center"/>
    </xf>
    <xf numFmtId="41" fontId="2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1" fontId="0" fillId="0" borderId="0" xfId="0" applyNumberFormat="1" applyAlignment="1">
      <alignment/>
    </xf>
    <xf numFmtId="41" fontId="2" fillId="0" borderId="0" xfId="0" applyNumberFormat="1" applyFont="1" applyAlignment="1">
      <alignment/>
    </xf>
    <xf numFmtId="0" fontId="2" fillId="0" borderId="23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49" fontId="2" fillId="0" borderId="40" xfId="0" applyNumberFormat="1" applyFont="1" applyBorder="1" applyAlignment="1">
      <alignment horizontal="center" vertical="center"/>
    </xf>
    <xf numFmtId="41" fontId="2" fillId="0" borderId="40" xfId="0" applyNumberFormat="1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2" fillId="0" borderId="42" xfId="0" applyFont="1" applyBorder="1" applyAlignment="1" applyProtection="1">
      <alignment horizontal="center" vertical="center"/>
      <protection locked="0"/>
    </xf>
    <xf numFmtId="0" fontId="12" fillId="0" borderId="43" xfId="0" applyFont="1" applyBorder="1" applyAlignment="1" applyProtection="1">
      <alignment horizontal="center" vertical="center"/>
      <protection locked="0"/>
    </xf>
    <xf numFmtId="0" fontId="12" fillId="0" borderId="44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45" xfId="0" applyFont="1" applyBorder="1" applyAlignment="1" applyProtection="1">
      <alignment horizontal="center" vertical="center"/>
      <protection locked="0"/>
    </xf>
    <xf numFmtId="0" fontId="12" fillId="0" borderId="46" xfId="0" applyFont="1" applyBorder="1" applyAlignment="1" applyProtection="1">
      <alignment horizontal="center" vertical="center"/>
      <protection locked="0"/>
    </xf>
    <xf numFmtId="0" fontId="12" fillId="0" borderId="23" xfId="0" applyFont="1" applyBorder="1" applyAlignment="1" applyProtection="1">
      <alignment horizontal="center" vertical="center"/>
      <protection locked="0"/>
    </xf>
    <xf numFmtId="49" fontId="12" fillId="0" borderId="23" xfId="0" applyNumberFormat="1" applyFont="1" applyBorder="1" applyAlignment="1" applyProtection="1">
      <alignment horizontal="center" vertical="center" shrinkToFit="1"/>
      <protection locked="0"/>
    </xf>
    <xf numFmtId="41" fontId="12" fillId="0" borderId="23" xfId="0" applyNumberFormat="1" applyFont="1" applyBorder="1" applyAlignment="1" applyProtection="1">
      <alignment horizontal="right" vertical="center"/>
      <protection locked="0"/>
    </xf>
    <xf numFmtId="41" fontId="12" fillId="0" borderId="23" xfId="0" applyNumberFormat="1" applyFont="1" applyBorder="1" applyAlignment="1" applyProtection="1">
      <alignment horizontal="right" vertical="center" shrinkToFit="1"/>
      <protection locked="0"/>
    </xf>
    <xf numFmtId="0" fontId="12" fillId="0" borderId="47" xfId="0" applyFont="1" applyBorder="1" applyAlignment="1" applyProtection="1">
      <alignment horizontal="center" vertical="center"/>
      <protection locked="0"/>
    </xf>
    <xf numFmtId="49" fontId="12" fillId="0" borderId="23" xfId="0" applyNumberFormat="1" applyFont="1" applyBorder="1" applyAlignment="1" applyProtection="1">
      <alignment horizontal="center" vertical="center"/>
      <protection locked="0"/>
    </xf>
    <xf numFmtId="41" fontId="12" fillId="0" borderId="23" xfId="0" applyNumberFormat="1" applyFont="1" applyBorder="1" applyAlignment="1" applyProtection="1">
      <alignment horizontal="center" vertical="center"/>
      <protection locked="0"/>
    </xf>
    <xf numFmtId="0" fontId="12" fillId="0" borderId="42" xfId="0" applyFont="1" applyBorder="1" applyAlignment="1" applyProtection="1">
      <alignment horizontal="left" vertical="center" indent="1"/>
      <protection locked="0"/>
    </xf>
    <xf numFmtId="0" fontId="12" fillId="0" borderId="43" xfId="0" applyFont="1" applyBorder="1" applyAlignment="1" applyProtection="1">
      <alignment horizontal="left" vertical="center" indent="1"/>
      <protection locked="0"/>
    </xf>
    <xf numFmtId="0" fontId="12" fillId="0" borderId="44" xfId="0" applyFont="1" applyBorder="1" applyAlignment="1" applyProtection="1">
      <alignment horizontal="left" vertical="center" indent="1"/>
      <protection locked="0"/>
    </xf>
    <xf numFmtId="0" fontId="12" fillId="0" borderId="48" xfId="0" applyFont="1" applyBorder="1" applyAlignment="1" applyProtection="1">
      <alignment horizontal="center" vertical="center"/>
      <protection locked="0"/>
    </xf>
    <xf numFmtId="0" fontId="12" fillId="0" borderId="49" xfId="0" applyFont="1" applyBorder="1" applyAlignment="1" applyProtection="1">
      <alignment horizontal="center" vertical="center"/>
      <protection locked="0"/>
    </xf>
    <xf numFmtId="0" fontId="12" fillId="0" borderId="50" xfId="0" applyFont="1" applyBorder="1" applyAlignment="1" applyProtection="1">
      <alignment horizontal="center" vertical="center"/>
      <protection locked="0"/>
    </xf>
    <xf numFmtId="0" fontId="12" fillId="0" borderId="51" xfId="0" applyFont="1" applyBorder="1" applyAlignment="1" applyProtection="1">
      <alignment horizontal="center" vertical="center"/>
      <protection locked="0"/>
    </xf>
    <xf numFmtId="0" fontId="12" fillId="0" borderId="52" xfId="0" applyFont="1" applyBorder="1" applyAlignment="1" applyProtection="1">
      <alignment horizontal="center" vertical="center"/>
      <protection locked="0"/>
    </xf>
    <xf numFmtId="0" fontId="12" fillId="0" borderId="53" xfId="0" applyFont="1" applyBorder="1" applyAlignment="1" applyProtection="1">
      <alignment horizontal="center" vertical="center"/>
      <protection locked="0"/>
    </xf>
    <xf numFmtId="0" fontId="12" fillId="0" borderId="54" xfId="0" applyFont="1" applyBorder="1" applyAlignment="1" applyProtection="1">
      <alignment horizontal="center" vertical="center"/>
      <protection locked="0"/>
    </xf>
    <xf numFmtId="49" fontId="12" fillId="0" borderId="54" xfId="0" applyNumberFormat="1" applyFont="1" applyBorder="1" applyAlignment="1" applyProtection="1">
      <alignment horizontal="center" vertical="center"/>
      <protection locked="0"/>
    </xf>
    <xf numFmtId="41" fontId="12" fillId="0" borderId="54" xfId="0" applyNumberFormat="1" applyFont="1" applyBorder="1" applyAlignment="1" applyProtection="1">
      <alignment horizontal="center" vertical="center"/>
      <protection locked="0"/>
    </xf>
    <xf numFmtId="0" fontId="12" fillId="0" borderId="55" xfId="0" applyFont="1" applyBorder="1" applyAlignment="1" applyProtection="1">
      <alignment horizontal="center" vertical="center"/>
      <protection locked="0"/>
    </xf>
    <xf numFmtId="0" fontId="12" fillId="0" borderId="56" xfId="0" applyFont="1" applyBorder="1" applyAlignment="1" applyProtection="1">
      <alignment horizontal="center" vertical="center"/>
      <protection locked="0"/>
    </xf>
    <xf numFmtId="0" fontId="12" fillId="0" borderId="57" xfId="0" applyFont="1" applyBorder="1" applyAlignment="1" applyProtection="1">
      <alignment horizontal="center" vertical="center"/>
      <protection locked="0"/>
    </xf>
    <xf numFmtId="0" fontId="12" fillId="0" borderId="58" xfId="0" applyFont="1" applyBorder="1" applyAlignment="1" applyProtection="1">
      <alignment horizontal="center" vertical="center"/>
      <protection locked="0"/>
    </xf>
    <xf numFmtId="0" fontId="12" fillId="0" borderId="40" xfId="0" applyFont="1" applyBorder="1" applyAlignment="1" applyProtection="1">
      <alignment horizontal="center" vertical="center"/>
      <protection locked="0"/>
    </xf>
    <xf numFmtId="49" fontId="12" fillId="0" borderId="40" xfId="0" applyNumberFormat="1" applyFont="1" applyBorder="1" applyAlignment="1" applyProtection="1">
      <alignment horizontal="center" vertical="center"/>
      <protection locked="0"/>
    </xf>
    <xf numFmtId="41" fontId="12" fillId="0" borderId="40" xfId="0" applyNumberFormat="1" applyFont="1" applyBorder="1" applyAlignment="1" applyProtection="1">
      <alignment horizontal="center" vertical="center"/>
      <protection locked="0"/>
    </xf>
    <xf numFmtId="0" fontId="12" fillId="0" borderId="41" xfId="0" applyFont="1" applyBorder="1" applyAlignment="1" applyProtection="1">
      <alignment horizontal="center" vertical="center"/>
      <protection locked="0"/>
    </xf>
    <xf numFmtId="41" fontId="13" fillId="0" borderId="54" xfId="0" applyNumberFormat="1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49" fontId="12" fillId="0" borderId="23" xfId="0" applyNumberFormat="1" applyFont="1" applyBorder="1" applyAlignment="1">
      <alignment horizontal="center" vertical="center" shrinkToFit="1"/>
    </xf>
    <xf numFmtId="3" fontId="12" fillId="0" borderId="23" xfId="0" applyNumberFormat="1" applyFont="1" applyBorder="1" applyAlignment="1">
      <alignment horizontal="right" vertical="center"/>
    </xf>
    <xf numFmtId="3" fontId="12" fillId="0" borderId="23" xfId="0" applyNumberFormat="1" applyFont="1" applyBorder="1" applyAlignment="1">
      <alignment horizontal="right" vertical="center" shrinkToFit="1"/>
    </xf>
    <xf numFmtId="0" fontId="12" fillId="0" borderId="47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49" fontId="12" fillId="0" borderId="61" xfId="0" applyNumberFormat="1" applyFont="1" applyBorder="1" applyAlignment="1">
      <alignment horizontal="center" vertical="center"/>
    </xf>
    <xf numFmtId="0" fontId="12" fillId="0" borderId="61" xfId="0" applyFont="1" applyBorder="1" applyAlignment="1">
      <alignment horizontal="right" vertical="center"/>
    </xf>
    <xf numFmtId="3" fontId="12" fillId="0" borderId="61" xfId="0" applyNumberFormat="1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49" fontId="12" fillId="0" borderId="54" xfId="0" applyNumberFormat="1" applyFont="1" applyBorder="1" applyAlignment="1">
      <alignment horizontal="center" vertical="center"/>
    </xf>
    <xf numFmtId="0" fontId="12" fillId="0" borderId="54" xfId="0" applyFont="1" applyBorder="1" applyAlignment="1">
      <alignment horizontal="right" vertical="center"/>
    </xf>
    <xf numFmtId="3" fontId="12" fillId="0" borderId="54" xfId="0" applyNumberFormat="1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228" fontId="12" fillId="0" borderId="23" xfId="0" applyNumberFormat="1" applyFont="1" applyBorder="1" applyAlignment="1">
      <alignment horizontal="right" vertical="center"/>
    </xf>
    <xf numFmtId="228" fontId="12" fillId="0" borderId="23" xfId="0" applyNumberFormat="1" applyFont="1" applyBorder="1" applyAlignment="1">
      <alignment horizontal="right" vertical="center" shrinkToFit="1"/>
    </xf>
    <xf numFmtId="228" fontId="12" fillId="0" borderId="61" xfId="0" applyNumberFormat="1" applyFont="1" applyBorder="1" applyAlignment="1">
      <alignment horizontal="right" vertical="center"/>
    </xf>
    <xf numFmtId="228" fontId="12" fillId="0" borderId="61" xfId="0" applyNumberFormat="1" applyFont="1" applyBorder="1" applyAlignment="1">
      <alignment horizontal="center" vertical="center"/>
    </xf>
    <xf numFmtId="228" fontId="12" fillId="0" borderId="54" xfId="0" applyNumberFormat="1" applyFont="1" applyBorder="1" applyAlignment="1">
      <alignment horizontal="right" vertical="center"/>
    </xf>
    <xf numFmtId="228" fontId="12" fillId="0" borderId="54" xfId="0" applyNumberFormat="1" applyFont="1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 hidden="1"/>
    </xf>
    <xf numFmtId="0" fontId="0" fillId="34" borderId="0" xfId="0" applyFill="1" applyAlignment="1" applyProtection="1">
      <alignment horizontal="left" vertical="center"/>
      <protection hidden="1"/>
    </xf>
    <xf numFmtId="0" fontId="10" fillId="33" borderId="21" xfId="0" applyFont="1" applyFill="1" applyBorder="1" applyAlignment="1" applyProtection="1">
      <alignment horizontal="center" vertical="center"/>
      <protection hidden="1" locked="0"/>
    </xf>
    <xf numFmtId="0" fontId="10" fillId="33" borderId="24" xfId="0" applyFont="1" applyFill="1" applyBorder="1" applyAlignment="1" applyProtection="1">
      <alignment horizontal="center" vertical="center"/>
      <protection hidden="1" locked="0"/>
    </xf>
    <xf numFmtId="0" fontId="10" fillId="33" borderId="63" xfId="0" applyFont="1" applyFill="1" applyBorder="1" applyAlignment="1" applyProtection="1">
      <alignment horizontal="center" vertical="center"/>
      <protection hidden="1" locked="0"/>
    </xf>
    <xf numFmtId="0" fontId="10" fillId="33" borderId="22" xfId="0" applyFont="1" applyFill="1" applyBorder="1" applyAlignment="1" applyProtection="1">
      <alignment horizontal="center" vertical="center"/>
      <protection hidden="1" locked="0"/>
    </xf>
    <xf numFmtId="0" fontId="10" fillId="33" borderId="0" xfId="0" applyFont="1" applyFill="1" applyAlignment="1" applyProtection="1">
      <alignment horizontal="center" vertical="center"/>
      <protection hidden="1" locked="0"/>
    </xf>
    <xf numFmtId="0" fontId="10" fillId="33" borderId="36" xfId="0" applyFont="1" applyFill="1" applyBorder="1" applyAlignment="1" applyProtection="1">
      <alignment horizontal="center" vertical="center"/>
      <protection hidden="1" locked="0"/>
    </xf>
    <xf numFmtId="0" fontId="10" fillId="33" borderId="64" xfId="0" applyFont="1" applyFill="1" applyBorder="1" applyAlignment="1" applyProtection="1">
      <alignment horizontal="center" vertical="center"/>
      <protection hidden="1" locked="0"/>
    </xf>
    <xf numFmtId="0" fontId="10" fillId="33" borderId="11" xfId="0" applyFont="1" applyFill="1" applyBorder="1" applyAlignment="1" applyProtection="1">
      <alignment horizontal="center" vertical="center"/>
      <protection hidden="1" locked="0"/>
    </xf>
    <xf numFmtId="0" fontId="10" fillId="33" borderId="65" xfId="0" applyFont="1" applyFill="1" applyBorder="1" applyAlignment="1" applyProtection="1">
      <alignment horizontal="center" vertical="center"/>
      <protection hidden="1" locked="0"/>
    </xf>
    <xf numFmtId="0" fontId="0" fillId="0" borderId="0" xfId="0" applyFill="1" applyAlignment="1" applyProtection="1">
      <alignment horizontal="left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8" fillId="33" borderId="0" xfId="0" applyFont="1" applyFill="1" applyAlignment="1" applyProtection="1">
      <alignment horizontal="center" vertical="center" shrinkToFit="1"/>
      <protection hidden="1" locked="0"/>
    </xf>
    <xf numFmtId="0" fontId="8" fillId="33" borderId="0" xfId="0" applyFont="1" applyFill="1" applyAlignment="1" applyProtection="1">
      <alignment horizontal="center" shrinkToFit="1"/>
      <protection hidden="1" locked="0"/>
    </xf>
    <xf numFmtId="0" fontId="8" fillId="0" borderId="10" xfId="0" applyFont="1" applyBorder="1" applyAlignment="1" applyProtection="1">
      <alignment horizontal="center" vertical="center"/>
      <protection hidden="1"/>
    </xf>
    <xf numFmtId="0" fontId="8" fillId="0" borderId="46" xfId="0" applyFont="1" applyBorder="1" applyAlignment="1" applyProtection="1">
      <alignment horizontal="center" vertical="center"/>
      <protection hidden="1"/>
    </xf>
    <xf numFmtId="0" fontId="8" fillId="0" borderId="4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right" shrinkToFit="1"/>
      <protection hidden="1"/>
    </xf>
    <xf numFmtId="0" fontId="0" fillId="0" borderId="0" xfId="0" applyBorder="1" applyAlignment="1" applyProtection="1">
      <alignment vertical="center"/>
      <protection hidden="1"/>
    </xf>
    <xf numFmtId="0" fontId="8" fillId="33" borderId="0" xfId="0" applyFont="1" applyFill="1" applyBorder="1" applyAlignment="1" applyProtection="1">
      <alignment vertical="center"/>
      <protection hidden="1" locked="0"/>
    </xf>
    <xf numFmtId="0" fontId="8" fillId="33" borderId="0" xfId="0" applyFont="1" applyFill="1" applyBorder="1" applyAlignment="1" applyProtection="1">
      <alignment horizontal="center" vertical="center"/>
      <protection hidden="1" locked="0"/>
    </xf>
    <xf numFmtId="0" fontId="15" fillId="0" borderId="0" xfId="0" applyFont="1" applyAlignment="1" applyProtection="1">
      <alignment horizontal="center"/>
      <protection hidden="1"/>
    </xf>
    <xf numFmtId="0" fontId="8" fillId="33" borderId="66" xfId="0" applyFont="1" applyFill="1" applyBorder="1" applyAlignment="1" applyProtection="1">
      <alignment horizontal="center" vertical="center"/>
      <protection hidden="1" locked="0"/>
    </xf>
    <xf numFmtId="0" fontId="4" fillId="0" borderId="66" xfId="0" applyFont="1" applyBorder="1" applyAlignment="1" applyProtection="1">
      <alignment horizontal="center" vertical="center" shrinkToFit="1"/>
      <protection hidden="1"/>
    </xf>
    <xf numFmtId="0" fontId="4" fillId="0" borderId="66" xfId="0" applyFont="1" applyBorder="1" applyAlignment="1" applyProtection="1">
      <alignment shrinkToFit="1"/>
      <protection hidden="1"/>
    </xf>
    <xf numFmtId="0" fontId="8" fillId="33" borderId="67" xfId="0" applyFont="1" applyFill="1" applyBorder="1" applyAlignment="1" applyProtection="1">
      <alignment horizontal="center" vertical="center" shrinkToFit="1"/>
      <protection hidden="1" locked="0"/>
    </xf>
    <xf numFmtId="0" fontId="8" fillId="33" borderId="68" xfId="0" applyFont="1" applyFill="1" applyBorder="1" applyAlignment="1" applyProtection="1">
      <alignment horizontal="center" vertical="center" shrinkToFit="1"/>
      <protection hidden="1" locked="0"/>
    </xf>
    <xf numFmtId="0" fontId="8" fillId="33" borderId="69" xfId="0" applyFont="1" applyFill="1" applyBorder="1" applyAlignment="1" applyProtection="1">
      <alignment horizontal="center" vertical="center" shrinkToFit="1"/>
      <protection hidden="1" locked="0"/>
    </xf>
    <xf numFmtId="0" fontId="0" fillId="0" borderId="14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10" fillId="33" borderId="13" xfId="0" applyFont="1" applyFill="1" applyBorder="1" applyAlignment="1" applyProtection="1">
      <alignment horizontal="center"/>
      <protection hidden="1" locked="0"/>
    </xf>
    <xf numFmtId="49" fontId="10" fillId="33" borderId="13" xfId="0" applyNumberFormat="1" applyFont="1" applyFill="1" applyBorder="1" applyAlignment="1" applyProtection="1">
      <alignment horizontal="center"/>
      <protection hidden="1" locked="0"/>
    </xf>
    <xf numFmtId="0" fontId="5" fillId="0" borderId="70" xfId="0" applyFont="1" applyBorder="1" applyAlignment="1" applyProtection="1">
      <alignment horizontal="center" vertical="center"/>
      <protection hidden="1"/>
    </xf>
    <xf numFmtId="0" fontId="5" fillId="0" borderId="13" xfId="0" applyFont="1" applyBorder="1" applyAlignment="1" applyProtection="1">
      <alignment horizontal="center" vertical="center"/>
      <protection hidden="1"/>
    </xf>
    <xf numFmtId="0" fontId="5" fillId="0" borderId="60" xfId="0" applyFont="1" applyBorder="1" applyAlignment="1" applyProtection="1">
      <alignment horizontal="center" vertical="center"/>
      <protection hidden="1"/>
    </xf>
    <xf numFmtId="0" fontId="5" fillId="0" borderId="14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3" xfId="0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vertical="center"/>
      <protection hidden="1"/>
    </xf>
    <xf numFmtId="0" fontId="0" fillId="0" borderId="16" xfId="0" applyBorder="1" applyAlignment="1" applyProtection="1">
      <alignment vertical="center"/>
      <protection hidden="1"/>
    </xf>
    <xf numFmtId="0" fontId="0" fillId="0" borderId="34" xfId="0" applyBorder="1" applyAlignment="1" applyProtection="1">
      <alignment vertical="center"/>
      <protection hidden="1"/>
    </xf>
    <xf numFmtId="0" fontId="8" fillId="0" borderId="71" xfId="0" applyFont="1" applyBorder="1" applyAlignment="1" applyProtection="1">
      <alignment horizontal="center" vertical="center"/>
      <protection hidden="1"/>
    </xf>
    <xf numFmtId="0" fontId="8" fillId="0" borderId="72" xfId="0" applyFont="1" applyBorder="1" applyAlignment="1" applyProtection="1">
      <alignment horizontal="center" vertical="center"/>
      <protection hidden="1"/>
    </xf>
    <xf numFmtId="0" fontId="8" fillId="0" borderId="73" xfId="0" applyFont="1" applyBorder="1" applyAlignment="1" applyProtection="1">
      <alignment horizontal="center" vertical="center"/>
      <protection hidden="1"/>
    </xf>
    <xf numFmtId="3" fontId="3" fillId="33" borderId="74" xfId="0" applyNumberFormat="1" applyFont="1" applyFill="1" applyBorder="1" applyAlignment="1" applyProtection="1">
      <alignment horizontal="right" vertical="center" indent="1" shrinkToFit="1"/>
      <protection hidden="1" locked="0"/>
    </xf>
    <xf numFmtId="3" fontId="3" fillId="33" borderId="13" xfId="0" applyNumberFormat="1" applyFont="1" applyFill="1" applyBorder="1" applyAlignment="1" applyProtection="1">
      <alignment horizontal="right" vertical="center" indent="1" shrinkToFit="1"/>
      <protection hidden="1" locked="0"/>
    </xf>
    <xf numFmtId="0" fontId="3" fillId="33" borderId="13" xfId="0" applyFont="1" applyFill="1" applyBorder="1" applyAlignment="1" applyProtection="1">
      <alignment horizontal="right" vertical="center" indent="1"/>
      <protection hidden="1" locked="0"/>
    </xf>
    <xf numFmtId="3" fontId="3" fillId="33" borderId="75" xfId="0" applyNumberFormat="1" applyFont="1" applyFill="1" applyBorder="1" applyAlignment="1" applyProtection="1">
      <alignment horizontal="right" vertical="center" indent="1" shrinkToFit="1"/>
      <protection hidden="1" locked="0"/>
    </xf>
    <xf numFmtId="3" fontId="3" fillId="33" borderId="0" xfId="0" applyNumberFormat="1" applyFont="1" applyFill="1" applyBorder="1" applyAlignment="1" applyProtection="1">
      <alignment horizontal="right" vertical="center" indent="1" shrinkToFit="1"/>
      <protection hidden="1" locked="0"/>
    </xf>
    <xf numFmtId="0" fontId="3" fillId="33" borderId="0" xfId="0" applyFont="1" applyFill="1" applyBorder="1" applyAlignment="1" applyProtection="1">
      <alignment horizontal="right" vertical="center" indent="1"/>
      <protection hidden="1" locked="0"/>
    </xf>
    <xf numFmtId="3" fontId="3" fillId="33" borderId="76" xfId="0" applyNumberFormat="1" applyFont="1" applyFill="1" applyBorder="1" applyAlignment="1" applyProtection="1">
      <alignment horizontal="right" vertical="center" indent="1" shrinkToFit="1"/>
      <protection hidden="1" locked="0"/>
    </xf>
    <xf numFmtId="3" fontId="3" fillId="33" borderId="16" xfId="0" applyNumberFormat="1" applyFont="1" applyFill="1" applyBorder="1" applyAlignment="1" applyProtection="1">
      <alignment horizontal="right" vertical="center" indent="1" shrinkToFit="1"/>
      <protection hidden="1" locked="0"/>
    </xf>
    <xf numFmtId="0" fontId="3" fillId="33" borderId="16" xfId="0" applyFont="1" applyFill="1" applyBorder="1" applyAlignment="1" applyProtection="1">
      <alignment horizontal="right" vertical="center" indent="1"/>
      <protection hidden="1" locked="0"/>
    </xf>
    <xf numFmtId="0" fontId="0" fillId="0" borderId="35" xfId="0" applyBorder="1" applyAlignment="1" applyProtection="1">
      <alignment horizontal="center" vertical="center"/>
      <protection hidden="1"/>
    </xf>
    <xf numFmtId="0" fontId="0" fillId="0" borderId="36" xfId="0" applyBorder="1" applyAlignment="1" applyProtection="1">
      <alignment horizontal="center" vertical="center"/>
      <protection hidden="1"/>
    </xf>
    <xf numFmtId="0" fontId="0" fillId="0" borderId="77" xfId="0" applyBorder="1" applyAlignment="1" applyProtection="1">
      <alignment horizontal="center" vertical="center"/>
      <protection hidden="1"/>
    </xf>
    <xf numFmtId="0" fontId="4" fillId="0" borderId="78" xfId="0" applyFont="1" applyBorder="1" applyAlignment="1" applyProtection="1">
      <alignment horizontal="center" vertical="center"/>
      <protection hidden="1"/>
    </xf>
    <xf numFmtId="0" fontId="4" fillId="0" borderId="79" xfId="0" applyFont="1" applyBorder="1" applyAlignment="1" applyProtection="1">
      <alignment horizontal="center" vertical="center"/>
      <protection hidden="1"/>
    </xf>
    <xf numFmtId="0" fontId="8" fillId="33" borderId="13" xfId="0" applyFont="1" applyFill="1" applyBorder="1" applyAlignment="1" applyProtection="1">
      <alignment horizontal="center" vertical="center" shrinkToFit="1"/>
      <protection hidden="1" locked="0"/>
    </xf>
    <xf numFmtId="0" fontId="8" fillId="33" borderId="35" xfId="0" applyFont="1" applyFill="1" applyBorder="1" applyAlignment="1" applyProtection="1">
      <alignment horizontal="center" vertical="center" shrinkToFit="1"/>
      <protection hidden="1" locked="0"/>
    </xf>
    <xf numFmtId="0" fontId="8" fillId="33" borderId="11" xfId="0" applyFont="1" applyFill="1" applyBorder="1" applyAlignment="1" applyProtection="1">
      <alignment horizontal="center" vertical="center" shrinkToFit="1"/>
      <protection hidden="1" locked="0"/>
    </xf>
    <xf numFmtId="0" fontId="8" fillId="33" borderId="65" xfId="0" applyFont="1" applyFill="1" applyBorder="1" applyAlignment="1" applyProtection="1">
      <alignment horizontal="center" vertical="center" shrinkToFit="1"/>
      <protection hidden="1" locked="0"/>
    </xf>
    <xf numFmtId="3" fontId="5" fillId="33" borderId="80" xfId="0" applyNumberFormat="1" applyFont="1" applyFill="1" applyBorder="1" applyAlignment="1" applyProtection="1">
      <alignment horizontal="right" vertical="center" indent="1"/>
      <protection hidden="1" locked="0"/>
    </xf>
    <xf numFmtId="3" fontId="5" fillId="33" borderId="24" xfId="0" applyNumberFormat="1" applyFont="1" applyFill="1" applyBorder="1" applyAlignment="1" applyProtection="1">
      <alignment horizontal="right" vertical="center" indent="1"/>
      <protection hidden="1" locked="0"/>
    </xf>
    <xf numFmtId="0" fontId="0" fillId="0" borderId="78" xfId="0" applyBorder="1" applyAlignment="1" applyProtection="1">
      <alignment horizontal="center" vertical="center" textRotation="255"/>
      <protection hidden="1"/>
    </xf>
    <xf numFmtId="0" fontId="0" fillId="0" borderId="81" xfId="0" applyBorder="1" applyAlignment="1" applyProtection="1">
      <alignment horizontal="center" vertical="center" textRotation="255"/>
      <protection hidden="1"/>
    </xf>
    <xf numFmtId="0" fontId="0" fillId="0" borderId="79" xfId="0" applyBorder="1" applyAlignment="1" applyProtection="1">
      <alignment/>
      <protection hidden="1"/>
    </xf>
    <xf numFmtId="0" fontId="8" fillId="33" borderId="59" xfId="0" applyFont="1" applyFill="1" applyBorder="1" applyAlignment="1" applyProtection="1">
      <alignment horizontal="center" vertical="center" shrinkToFit="1"/>
      <protection hidden="1" locked="0"/>
    </xf>
    <xf numFmtId="0" fontId="8" fillId="33" borderId="60" xfId="0" applyFont="1" applyFill="1" applyBorder="1" applyAlignment="1" applyProtection="1">
      <alignment horizontal="center" vertical="center" shrinkToFit="1"/>
      <protection hidden="1" locked="0"/>
    </xf>
    <xf numFmtId="0" fontId="8" fillId="33" borderId="28" xfId="0" applyFont="1" applyFill="1" applyBorder="1" applyAlignment="1" applyProtection="1">
      <alignment horizontal="center" vertical="center" shrinkToFit="1"/>
      <protection hidden="1" locked="0"/>
    </xf>
    <xf numFmtId="0" fontId="8" fillId="33" borderId="16" xfId="0" applyFont="1" applyFill="1" applyBorder="1" applyAlignment="1" applyProtection="1">
      <alignment horizontal="center" vertical="center" shrinkToFit="1"/>
      <protection hidden="1" locked="0"/>
    </xf>
    <xf numFmtId="0" fontId="8" fillId="33" borderId="34" xfId="0" applyFont="1" applyFill="1" applyBorder="1" applyAlignment="1" applyProtection="1">
      <alignment horizontal="center" vertical="center" shrinkToFit="1"/>
      <protection hidden="1" locked="0"/>
    </xf>
    <xf numFmtId="3" fontId="5" fillId="33" borderId="82" xfId="0" applyNumberFormat="1" applyFont="1" applyFill="1" applyBorder="1" applyAlignment="1" applyProtection="1">
      <alignment horizontal="right" vertical="center" indent="1" shrinkToFit="1"/>
      <protection hidden="1" locked="0"/>
    </xf>
    <xf numFmtId="3" fontId="5" fillId="33" borderId="83" xfId="0" applyNumberFormat="1" applyFont="1" applyFill="1" applyBorder="1" applyAlignment="1" applyProtection="1">
      <alignment horizontal="right" vertical="center" indent="1" shrinkToFit="1"/>
      <protection hidden="1" locked="0"/>
    </xf>
    <xf numFmtId="0" fontId="0" fillId="33" borderId="83" xfId="0" applyFill="1" applyBorder="1" applyAlignment="1" applyProtection="1">
      <alignment horizontal="right" vertical="center" indent="1"/>
      <protection hidden="1" locked="0"/>
    </xf>
    <xf numFmtId="0" fontId="2" fillId="33" borderId="21" xfId="0" applyFont="1" applyFill="1" applyBorder="1" applyAlignment="1" applyProtection="1">
      <alignment horizontal="center" vertical="center"/>
      <protection hidden="1" locked="0"/>
    </xf>
    <xf numFmtId="0" fontId="2" fillId="33" borderId="24" xfId="0" applyFont="1" applyFill="1" applyBorder="1" applyAlignment="1" applyProtection="1">
      <alignment horizontal="center" vertical="center"/>
      <protection hidden="1" locked="0"/>
    </xf>
    <xf numFmtId="0" fontId="2" fillId="33" borderId="32" xfId="0" applyFont="1" applyFill="1" applyBorder="1" applyAlignment="1" applyProtection="1">
      <alignment horizontal="center" vertical="center"/>
      <protection hidden="1" locked="0"/>
    </xf>
    <xf numFmtId="0" fontId="2" fillId="33" borderId="22" xfId="0" applyFont="1" applyFill="1" applyBorder="1" applyAlignment="1" applyProtection="1">
      <alignment horizontal="center" vertical="center"/>
      <protection hidden="1" locked="0"/>
    </xf>
    <xf numFmtId="0" fontId="2" fillId="33" borderId="0" xfId="0" applyFont="1" applyFill="1" applyAlignment="1" applyProtection="1">
      <alignment horizontal="center" vertical="center"/>
      <protection hidden="1" locked="0"/>
    </xf>
    <xf numFmtId="0" fontId="2" fillId="33" borderId="33" xfId="0" applyFont="1" applyFill="1" applyBorder="1" applyAlignment="1" applyProtection="1">
      <alignment horizontal="center" vertical="center"/>
      <protection hidden="1" locked="0"/>
    </xf>
    <xf numFmtId="0" fontId="2" fillId="33" borderId="64" xfId="0" applyFont="1" applyFill="1" applyBorder="1" applyAlignment="1" applyProtection="1">
      <alignment horizontal="center" vertical="center"/>
      <protection hidden="1" locked="0"/>
    </xf>
    <xf numFmtId="0" fontId="2" fillId="33" borderId="11" xfId="0" applyFont="1" applyFill="1" applyBorder="1" applyAlignment="1" applyProtection="1">
      <alignment horizontal="center" vertical="center"/>
      <protection hidden="1" locked="0"/>
    </xf>
    <xf numFmtId="0" fontId="2" fillId="33" borderId="84" xfId="0" applyFont="1" applyFill="1" applyBorder="1" applyAlignment="1" applyProtection="1">
      <alignment horizontal="center" vertical="center"/>
      <protection hidden="1" locked="0"/>
    </xf>
    <xf numFmtId="0" fontId="2" fillId="0" borderId="85" xfId="0" applyFont="1" applyBorder="1" applyAlignment="1" applyProtection="1">
      <alignment horizontal="left" vertical="center" indent="1"/>
      <protection hidden="1"/>
    </xf>
    <xf numFmtId="0" fontId="2" fillId="0" borderId="86" xfId="0" applyFont="1" applyBorder="1" applyAlignment="1" applyProtection="1">
      <alignment horizontal="left" vertical="center" indent="1"/>
      <protection hidden="1"/>
    </xf>
    <xf numFmtId="0" fontId="2" fillId="0" borderId="87" xfId="0" applyFont="1" applyBorder="1" applyAlignment="1" applyProtection="1">
      <alignment horizontal="left" vertical="center" indent="1"/>
      <protection hidden="1"/>
    </xf>
    <xf numFmtId="0" fontId="0" fillId="0" borderId="61" xfId="0" applyBorder="1" applyAlignment="1" applyProtection="1">
      <alignment vertical="center" textRotation="255"/>
      <protection hidden="1" locked="0"/>
    </xf>
    <xf numFmtId="0" fontId="0" fillId="0" borderId="88" xfId="0" applyBorder="1" applyAlignment="1" applyProtection="1">
      <alignment vertical="center" textRotation="255"/>
      <protection hidden="1" locked="0"/>
    </xf>
    <xf numFmtId="0" fontId="0" fillId="0" borderId="61" xfId="0" applyBorder="1" applyAlignment="1" applyProtection="1">
      <alignment horizontal="center" vertical="center" textRotation="255"/>
      <protection hidden="1"/>
    </xf>
    <xf numFmtId="0" fontId="0" fillId="0" borderId="89" xfId="0" applyBorder="1" applyAlignment="1" applyProtection="1">
      <alignment horizontal="center" vertical="center" textRotation="255"/>
      <protection hidden="1"/>
    </xf>
    <xf numFmtId="0" fontId="0" fillId="0" borderId="90" xfId="0" applyBorder="1" applyAlignment="1" applyProtection="1">
      <alignment horizontal="center" vertical="center" textRotation="255"/>
      <protection hidden="1"/>
    </xf>
    <xf numFmtId="0" fontId="0" fillId="0" borderId="0" xfId="0" applyAlignment="1" applyProtection="1">
      <alignment/>
      <protection hidden="1"/>
    </xf>
    <xf numFmtId="0" fontId="10" fillId="33" borderId="0" xfId="0" applyFont="1" applyFill="1" applyAlignment="1" applyProtection="1">
      <alignment horizontal="center" vertical="center" shrinkToFit="1"/>
      <protection hidden="1" locked="0"/>
    </xf>
    <xf numFmtId="0" fontId="0" fillId="0" borderId="14" xfId="0" applyBorder="1" applyAlignment="1" applyProtection="1">
      <alignment horizontal="center" vertical="center" shrinkToFit="1"/>
      <protection hidden="1"/>
    </xf>
    <xf numFmtId="0" fontId="0" fillId="0" borderId="0" xfId="0" applyBorder="1" applyAlignment="1" applyProtection="1">
      <alignment horizontal="center" vertical="center" shrinkToFit="1"/>
      <protection hidden="1"/>
    </xf>
    <xf numFmtId="0" fontId="0" fillId="0" borderId="59" xfId="0" applyBorder="1" applyAlignment="1" applyProtection="1">
      <alignment horizontal="center" vertical="center" shrinkToFit="1"/>
      <protection hidden="1"/>
    </xf>
    <xf numFmtId="0" fontId="0" fillId="0" borderId="13" xfId="0" applyBorder="1" applyAlignment="1" applyProtection="1">
      <alignment horizontal="center" vertical="center" shrinkToFit="1"/>
      <protection hidden="1"/>
    </xf>
    <xf numFmtId="0" fontId="8" fillId="33" borderId="24" xfId="0" applyFont="1" applyFill="1" applyBorder="1" applyAlignment="1" applyProtection="1">
      <alignment horizontal="center" vertical="center" shrinkToFit="1"/>
      <protection hidden="1" locked="0"/>
    </xf>
    <xf numFmtId="0" fontId="8" fillId="33" borderId="32" xfId="0" applyFont="1" applyFill="1" applyBorder="1" applyAlignment="1" applyProtection="1">
      <alignment horizontal="center" vertical="center" shrinkToFit="1"/>
      <protection hidden="1" locked="0"/>
    </xf>
    <xf numFmtId="0" fontId="8" fillId="33" borderId="33" xfId="0" applyFont="1" applyFill="1" applyBorder="1" applyAlignment="1" applyProtection="1">
      <alignment horizontal="center" vertical="center" shrinkToFit="1"/>
      <protection hidden="1" locked="0"/>
    </xf>
    <xf numFmtId="0" fontId="8" fillId="33" borderId="84" xfId="0" applyFont="1" applyFill="1" applyBorder="1" applyAlignment="1" applyProtection="1">
      <alignment horizontal="center" vertical="center" shrinkToFit="1"/>
      <protection hidden="1" locked="0"/>
    </xf>
    <xf numFmtId="0" fontId="0" fillId="0" borderId="61" xfId="0" applyBorder="1" applyAlignment="1" applyProtection="1">
      <alignment vertical="center" textRotation="255" shrinkToFit="1"/>
      <protection hidden="1" locked="0"/>
    </xf>
    <xf numFmtId="0" fontId="0" fillId="0" borderId="88" xfId="0" applyBorder="1" applyAlignment="1" applyProtection="1">
      <alignment vertical="center" textRotation="255" shrinkToFit="1"/>
      <protection hidden="1" locked="0"/>
    </xf>
    <xf numFmtId="3" fontId="2" fillId="0" borderId="0" xfId="0" applyNumberFormat="1" applyFont="1" applyFill="1" applyBorder="1" applyAlignment="1" applyProtection="1">
      <alignment horizontal="right" vertical="center" indent="2" shrinkToFit="1"/>
      <protection hidden="1"/>
    </xf>
    <xf numFmtId="3" fontId="2" fillId="0" borderId="0" xfId="0" applyNumberFormat="1" applyFont="1" applyFill="1" applyBorder="1" applyAlignment="1" applyProtection="1">
      <alignment horizontal="right" indent="2" shrinkToFit="1"/>
      <protection hidden="1"/>
    </xf>
    <xf numFmtId="0" fontId="0" fillId="0" borderId="0" xfId="0" applyFill="1" applyBorder="1" applyAlignment="1" applyProtection="1">
      <alignment horizontal="distributed" vertical="center"/>
      <protection hidden="1"/>
    </xf>
    <xf numFmtId="0" fontId="0" fillId="0" borderId="0" xfId="0" applyFill="1" applyBorder="1" applyAlignment="1" applyProtection="1">
      <alignment horizontal="center" vertical="center" textRotation="255" shrinkToFit="1"/>
      <protection hidden="1"/>
    </xf>
    <xf numFmtId="0" fontId="10" fillId="0" borderId="0" xfId="0" applyFont="1" applyFill="1" applyBorder="1" applyAlignment="1" applyProtection="1">
      <alignment horizontal="center" vertical="center" shrinkToFit="1"/>
      <protection hidden="1"/>
    </xf>
    <xf numFmtId="0" fontId="0" fillId="0" borderId="10" xfId="0" applyFill="1" applyBorder="1" applyAlignment="1" applyProtection="1">
      <alignment horizontal="center" vertical="center"/>
      <protection hidden="1"/>
    </xf>
    <xf numFmtId="0" fontId="0" fillId="0" borderId="46" xfId="0" applyFill="1" applyBorder="1" applyAlignment="1" applyProtection="1">
      <alignment horizontal="center" vertical="center"/>
      <protection hidden="1"/>
    </xf>
    <xf numFmtId="0" fontId="0" fillId="0" borderId="45" xfId="0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top" shrinkToFit="1"/>
      <protection hidden="1"/>
    </xf>
    <xf numFmtId="0" fontId="8" fillId="0" borderId="10" xfId="0" applyFont="1" applyFill="1" applyBorder="1" applyAlignment="1" applyProtection="1">
      <alignment horizontal="center" vertical="center"/>
      <protection hidden="1"/>
    </xf>
    <xf numFmtId="0" fontId="8" fillId="0" borderId="46" xfId="0" applyFont="1" applyFill="1" applyBorder="1" applyAlignment="1" applyProtection="1">
      <alignment horizontal="center" vertical="center"/>
      <protection hidden="1"/>
    </xf>
    <xf numFmtId="0" fontId="8" fillId="0" borderId="45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vertical="center"/>
      <protection hidden="1"/>
    </xf>
    <xf numFmtId="0" fontId="0" fillId="0" borderId="22" xfId="0" applyFill="1" applyBorder="1" applyAlignment="1" applyProtection="1">
      <alignment/>
      <protection hidden="1"/>
    </xf>
    <xf numFmtId="0" fontId="0" fillId="0" borderId="64" xfId="0" applyFill="1" applyBorder="1" applyAlignment="1" applyProtection="1">
      <alignment/>
      <protection hidden="1"/>
    </xf>
    <xf numFmtId="0" fontId="0" fillId="0" borderId="91" xfId="0" applyFill="1" applyBorder="1" applyAlignment="1" applyProtection="1">
      <alignment horizontal="center" vertical="center" textRotation="255" shrinkToFit="1"/>
      <protection hidden="1"/>
    </xf>
    <xf numFmtId="0" fontId="0" fillId="0" borderId="89" xfId="0" applyFill="1" applyBorder="1" applyAlignment="1" applyProtection="1">
      <alignment horizontal="center" vertical="center" textRotation="255" shrinkToFit="1"/>
      <protection hidden="1"/>
    </xf>
    <xf numFmtId="0" fontId="0" fillId="0" borderId="90" xfId="0" applyFill="1" applyBorder="1" applyAlignment="1" applyProtection="1">
      <alignment horizontal="center" vertical="center" textRotation="255" shrinkToFit="1"/>
      <protection hidden="1"/>
    </xf>
    <xf numFmtId="0" fontId="8" fillId="0" borderId="46" xfId="0" applyFont="1" applyFill="1" applyBorder="1" applyAlignment="1" applyProtection="1">
      <alignment horizontal="center" vertical="center" shrinkToFit="1"/>
      <protection hidden="1"/>
    </xf>
    <xf numFmtId="0" fontId="8" fillId="0" borderId="92" xfId="0" applyFont="1" applyFill="1" applyBorder="1" applyAlignment="1" applyProtection="1">
      <alignment horizontal="center" vertical="center" shrinkToFit="1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8" fillId="0" borderId="93" xfId="0" applyFont="1" applyBorder="1" applyAlignment="1" applyProtection="1">
      <alignment horizontal="left" vertical="center" indent="5"/>
      <protection hidden="1"/>
    </xf>
    <xf numFmtId="0" fontId="8" fillId="0" borderId="53" xfId="0" applyFont="1" applyBorder="1" applyAlignment="1" applyProtection="1">
      <alignment horizontal="left" vertical="center" indent="5"/>
      <protection hidden="1"/>
    </xf>
    <xf numFmtId="0" fontId="8" fillId="0" borderId="94" xfId="0" applyFont="1" applyBorder="1" applyAlignment="1" applyProtection="1">
      <alignment horizontal="left" vertical="center" indent="5"/>
      <protection hidden="1"/>
    </xf>
    <xf numFmtId="0" fontId="0" fillId="0" borderId="91" xfId="0" applyBorder="1" applyAlignment="1" applyProtection="1">
      <alignment horizontal="center" vertical="center" textRotation="255" shrinkToFit="1"/>
      <protection hidden="1"/>
    </xf>
    <xf numFmtId="0" fontId="0" fillId="0" borderId="89" xfId="0" applyBorder="1" applyAlignment="1" applyProtection="1">
      <alignment horizontal="center" vertical="center" textRotation="255" shrinkToFit="1"/>
      <protection hidden="1"/>
    </xf>
    <xf numFmtId="0" fontId="0" fillId="0" borderId="90" xfId="0" applyBorder="1" applyAlignment="1" applyProtection="1">
      <alignment horizontal="center" vertical="center" textRotation="255" shrinkToFit="1"/>
      <protection hidden="1"/>
    </xf>
    <xf numFmtId="0" fontId="2" fillId="0" borderId="21" xfId="0" applyFont="1" applyBorder="1" applyAlignment="1" applyProtection="1">
      <alignment vertical="center"/>
      <protection hidden="1"/>
    </xf>
    <xf numFmtId="0" fontId="0" fillId="0" borderId="22" xfId="0" applyBorder="1" applyAlignment="1" applyProtection="1">
      <alignment/>
      <protection hidden="1"/>
    </xf>
    <xf numFmtId="0" fontId="0" fillId="0" borderId="64" xfId="0" applyBorder="1" applyAlignment="1" applyProtection="1">
      <alignment/>
      <protection hidden="1"/>
    </xf>
    <xf numFmtId="0" fontId="0" fillId="0" borderId="11" xfId="0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>
      <alignment horizontal="left" vertical="top" shrinkToFit="1"/>
      <protection hidden="1"/>
    </xf>
    <xf numFmtId="0" fontId="16" fillId="0" borderId="0" xfId="0" applyFont="1" applyFill="1" applyBorder="1" applyAlignment="1" applyProtection="1">
      <alignment vertical="top" shrinkToFit="1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3" fontId="2" fillId="0" borderId="0" xfId="0" applyNumberFormat="1" applyFont="1" applyFill="1" applyBorder="1" applyAlignment="1" applyProtection="1">
      <alignment horizontal="right" vertical="center" indent="3" shrinkToFit="1"/>
      <protection hidden="1"/>
    </xf>
    <xf numFmtId="0" fontId="10" fillId="0" borderId="22" xfId="0" applyFont="1" applyFill="1" applyBorder="1" applyAlignment="1" applyProtection="1">
      <alignment horizontal="center" vertical="center" shrinkToFit="1"/>
      <protection hidden="1"/>
    </xf>
    <xf numFmtId="0" fontId="10" fillId="0" borderId="36" xfId="0" applyFont="1" applyFill="1" applyBorder="1" applyAlignment="1" applyProtection="1">
      <alignment horizontal="center" vertical="center" shrinkToFit="1"/>
      <protection hidden="1"/>
    </xf>
    <xf numFmtId="0" fontId="10" fillId="0" borderId="64" xfId="0" applyFont="1" applyFill="1" applyBorder="1" applyAlignment="1" applyProtection="1">
      <alignment horizontal="center" vertical="center" shrinkToFit="1"/>
      <protection hidden="1"/>
    </xf>
    <xf numFmtId="0" fontId="10" fillId="0" borderId="11" xfId="0" applyFont="1" applyFill="1" applyBorder="1" applyAlignment="1" applyProtection="1">
      <alignment horizontal="center" vertical="center" shrinkToFit="1"/>
      <protection hidden="1"/>
    </xf>
    <xf numFmtId="0" fontId="10" fillId="0" borderId="65" xfId="0" applyFont="1" applyFill="1" applyBorder="1" applyAlignment="1" applyProtection="1">
      <alignment horizontal="center" vertical="center" shrinkToFit="1"/>
      <protection hidden="1"/>
    </xf>
    <xf numFmtId="0" fontId="0" fillId="0" borderId="14" xfId="0" applyFill="1" applyBorder="1" applyAlignment="1" applyProtection="1">
      <alignment horizontal="center" vertical="center" shrinkToFit="1"/>
      <protection hidden="1"/>
    </xf>
    <xf numFmtId="0" fontId="0" fillId="0" borderId="0" xfId="0" applyFill="1" applyBorder="1" applyAlignment="1" applyProtection="1">
      <alignment horizontal="center" vertical="center" shrinkToFit="1"/>
      <protection hidden="1"/>
    </xf>
    <xf numFmtId="0" fontId="0" fillId="0" borderId="91" xfId="0" applyFill="1" applyBorder="1" applyAlignment="1" applyProtection="1">
      <alignment vertical="center" textRotation="255"/>
      <protection hidden="1"/>
    </xf>
    <xf numFmtId="0" fontId="0" fillId="0" borderId="88" xfId="0" applyFill="1" applyBorder="1" applyAlignment="1" applyProtection="1">
      <alignment vertical="center" textRotation="255"/>
      <protection hidden="1"/>
    </xf>
    <xf numFmtId="0" fontId="8" fillId="0" borderId="67" xfId="0" applyFont="1" applyFill="1" applyBorder="1" applyAlignment="1" applyProtection="1">
      <alignment horizontal="center" vertical="center" shrinkToFit="1"/>
      <protection hidden="1"/>
    </xf>
    <xf numFmtId="0" fontId="8" fillId="0" borderId="68" xfId="0" applyFont="1" applyFill="1" applyBorder="1" applyAlignment="1" applyProtection="1">
      <alignment horizontal="center" vertical="center" shrinkToFit="1"/>
      <protection hidden="1"/>
    </xf>
    <xf numFmtId="0" fontId="8" fillId="0" borderId="69" xfId="0" applyFont="1" applyFill="1" applyBorder="1" applyAlignment="1" applyProtection="1">
      <alignment horizontal="center" vertical="center" shrinkToFit="1"/>
      <protection hidden="1"/>
    </xf>
    <xf numFmtId="0" fontId="0" fillId="0" borderId="14" xfId="0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10" fillId="0" borderId="13" xfId="0" applyFont="1" applyFill="1" applyBorder="1" applyAlignment="1" applyProtection="1">
      <alignment horizontal="center"/>
      <protection hidden="1"/>
    </xf>
    <xf numFmtId="0" fontId="0" fillId="0" borderId="23" xfId="0" applyFill="1" applyBorder="1" applyAlignment="1" applyProtection="1">
      <alignment horizontal="center" vertical="center"/>
      <protection hidden="1"/>
    </xf>
    <xf numFmtId="0" fontId="0" fillId="0" borderId="16" xfId="0" applyFill="1" applyBorder="1" applyAlignment="1" applyProtection="1">
      <alignment vertical="center"/>
      <protection hidden="1"/>
    </xf>
    <xf numFmtId="0" fontId="0" fillId="0" borderId="16" xfId="0" applyFill="1" applyBorder="1" applyAlignment="1" applyProtection="1">
      <alignment/>
      <protection hidden="1"/>
    </xf>
    <xf numFmtId="0" fontId="0" fillId="0" borderId="95" xfId="0" applyFill="1" applyBorder="1" applyAlignment="1" applyProtection="1">
      <alignment horizontal="center"/>
      <protection hidden="1"/>
    </xf>
    <xf numFmtId="3" fontId="3" fillId="0" borderId="74" xfId="0" applyNumberFormat="1" applyFont="1" applyFill="1" applyBorder="1" applyAlignment="1" applyProtection="1">
      <alignment horizontal="right" vertical="center" indent="1" shrinkToFit="1"/>
      <protection hidden="1"/>
    </xf>
    <xf numFmtId="3" fontId="3" fillId="0" borderId="13" xfId="0" applyNumberFormat="1" applyFont="1" applyFill="1" applyBorder="1" applyAlignment="1" applyProtection="1">
      <alignment horizontal="right" vertical="center" indent="1" shrinkToFit="1"/>
      <protection hidden="1"/>
    </xf>
    <xf numFmtId="0" fontId="3" fillId="0" borderId="13" xfId="0" applyFont="1" applyFill="1" applyBorder="1" applyAlignment="1" applyProtection="1">
      <alignment horizontal="right" vertical="center" indent="1" shrinkToFit="1"/>
      <protection hidden="1"/>
    </xf>
    <xf numFmtId="3" fontId="3" fillId="0" borderId="75" xfId="0" applyNumberFormat="1" applyFont="1" applyFill="1" applyBorder="1" applyAlignment="1" applyProtection="1">
      <alignment horizontal="right" vertical="center" indent="1" shrinkToFit="1"/>
      <protection hidden="1"/>
    </xf>
    <xf numFmtId="3" fontId="3" fillId="0" borderId="0" xfId="0" applyNumberFormat="1" applyFont="1" applyFill="1" applyBorder="1" applyAlignment="1" applyProtection="1">
      <alignment horizontal="right" vertical="center" indent="1" shrinkToFit="1"/>
      <protection hidden="1"/>
    </xf>
    <xf numFmtId="0" fontId="3" fillId="0" borderId="0" xfId="0" applyFont="1" applyFill="1" applyBorder="1" applyAlignment="1" applyProtection="1">
      <alignment horizontal="right" vertical="center" indent="1" shrinkToFit="1"/>
      <protection hidden="1"/>
    </xf>
    <xf numFmtId="3" fontId="3" fillId="0" borderId="76" xfId="0" applyNumberFormat="1" applyFont="1" applyFill="1" applyBorder="1" applyAlignment="1" applyProtection="1">
      <alignment horizontal="right" vertical="center" indent="1" shrinkToFit="1"/>
      <protection hidden="1"/>
    </xf>
    <xf numFmtId="3" fontId="3" fillId="0" borderId="16" xfId="0" applyNumberFormat="1" applyFont="1" applyFill="1" applyBorder="1" applyAlignment="1" applyProtection="1">
      <alignment horizontal="right" vertical="center" indent="1" shrinkToFit="1"/>
      <protection hidden="1"/>
    </xf>
    <xf numFmtId="0" fontId="3" fillId="0" borderId="16" xfId="0" applyFont="1" applyFill="1" applyBorder="1" applyAlignment="1" applyProtection="1">
      <alignment horizontal="right" vertical="center" indent="1" shrinkToFit="1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21" xfId="0" applyFill="1" applyBorder="1" applyAlignment="1" applyProtection="1">
      <alignment horizontal="center" vertical="center"/>
      <protection hidden="1"/>
    </xf>
    <xf numFmtId="0" fontId="0" fillId="0" borderId="24" xfId="0" applyFill="1" applyBorder="1" applyAlignment="1" applyProtection="1">
      <alignment horizontal="center" vertical="center"/>
      <protection hidden="1"/>
    </xf>
    <xf numFmtId="0" fontId="0" fillId="0" borderId="32" xfId="0" applyFill="1" applyBorder="1" applyAlignment="1" applyProtection="1">
      <alignment horizontal="center" vertical="center"/>
      <protection hidden="1"/>
    </xf>
    <xf numFmtId="0" fontId="0" fillId="0" borderId="28" xfId="0" applyFill="1" applyBorder="1" applyAlignment="1" applyProtection="1">
      <alignment horizontal="center" vertical="center"/>
      <protection hidden="1"/>
    </xf>
    <xf numFmtId="0" fontId="0" fillId="0" borderId="16" xfId="0" applyFill="1" applyBorder="1" applyAlignment="1" applyProtection="1">
      <alignment horizontal="center" vertical="center"/>
      <protection hidden="1"/>
    </xf>
    <xf numFmtId="0" fontId="0" fillId="0" borderId="34" xfId="0" applyFill="1" applyBorder="1" applyAlignment="1" applyProtection="1">
      <alignment horizontal="center" vertical="center"/>
      <protection hidden="1"/>
    </xf>
    <xf numFmtId="0" fontId="0" fillId="0" borderId="23" xfId="0" applyFill="1" applyBorder="1" applyAlignment="1" applyProtection="1">
      <alignment horizontal="center"/>
      <protection hidden="1"/>
    </xf>
    <xf numFmtId="3" fontId="5" fillId="0" borderId="82" xfId="0" applyNumberFormat="1" applyFont="1" applyFill="1" applyBorder="1" applyAlignment="1" applyProtection="1">
      <alignment horizontal="right" vertical="center" indent="1" shrinkToFit="1"/>
      <protection hidden="1"/>
    </xf>
    <xf numFmtId="3" fontId="5" fillId="0" borderId="83" xfId="0" applyNumberFormat="1" applyFont="1" applyFill="1" applyBorder="1" applyAlignment="1" applyProtection="1">
      <alignment horizontal="right" vertical="center" indent="1" shrinkToFit="1"/>
      <protection hidden="1"/>
    </xf>
    <xf numFmtId="0" fontId="0" fillId="0" borderId="83" xfId="0" applyFill="1" applyBorder="1" applyAlignment="1" applyProtection="1">
      <alignment horizontal="right" vertical="center" indent="1"/>
      <protection hidden="1"/>
    </xf>
    <xf numFmtId="0" fontId="0" fillId="0" borderId="21" xfId="0" applyFill="1" applyBorder="1" applyAlignment="1" applyProtection="1">
      <alignment horizontal="center" vertical="center" shrinkToFit="1"/>
      <protection hidden="1"/>
    </xf>
    <xf numFmtId="0" fontId="0" fillId="0" borderId="24" xfId="0" applyFill="1" applyBorder="1" applyAlignment="1" applyProtection="1">
      <alignment horizontal="center" vertical="center" shrinkToFit="1"/>
      <protection hidden="1"/>
    </xf>
    <xf numFmtId="0" fontId="0" fillId="0" borderId="91" xfId="0" applyFill="1" applyBorder="1" applyAlignment="1" applyProtection="1">
      <alignment vertical="center" textRotation="255" shrinkToFit="1"/>
      <protection hidden="1"/>
    </xf>
    <xf numFmtId="0" fontId="0" fillId="0" borderId="88" xfId="0" applyFill="1" applyBorder="1" applyAlignment="1" applyProtection="1">
      <alignment vertical="center" textRotation="255" shrinkToFit="1"/>
      <protection hidden="1"/>
    </xf>
    <xf numFmtId="0" fontId="3" fillId="0" borderId="16" xfId="0" applyFont="1" applyFill="1" applyBorder="1" applyAlignment="1" applyProtection="1">
      <alignment horizontal="right" shrinkToFit="1"/>
      <protection hidden="1"/>
    </xf>
    <xf numFmtId="0" fontId="0" fillId="0" borderId="91" xfId="0" applyFill="1" applyBorder="1" applyAlignment="1" applyProtection="1">
      <alignment horizontal="center" vertical="center" textRotation="255"/>
      <protection hidden="1"/>
    </xf>
    <xf numFmtId="0" fontId="0" fillId="0" borderId="89" xfId="0" applyFill="1" applyBorder="1" applyAlignment="1" applyProtection="1">
      <alignment horizontal="center" vertical="center" textRotation="255"/>
      <protection hidden="1"/>
    </xf>
    <xf numFmtId="0" fontId="0" fillId="0" borderId="90" xfId="0" applyFill="1" applyBorder="1" applyAlignment="1" applyProtection="1">
      <alignment horizontal="center" vertical="center" textRotation="255"/>
      <protection hidden="1"/>
    </xf>
    <xf numFmtId="0" fontId="4" fillId="0" borderId="66" xfId="0" applyFont="1" applyFill="1" applyBorder="1" applyAlignment="1" applyProtection="1">
      <alignment horizontal="center" vertical="center" shrinkToFit="1"/>
      <protection hidden="1"/>
    </xf>
    <xf numFmtId="0" fontId="4" fillId="0" borderId="66" xfId="0" applyFont="1" applyFill="1" applyBorder="1" applyAlignment="1" applyProtection="1">
      <alignment shrinkToFit="1"/>
      <protection hidden="1"/>
    </xf>
    <xf numFmtId="0" fontId="8" fillId="0" borderId="16" xfId="0" applyFont="1" applyFill="1" applyBorder="1" applyAlignment="1" applyProtection="1">
      <alignment horizontal="center" vertical="center" shrinkToFit="1"/>
      <protection hidden="1"/>
    </xf>
    <xf numFmtId="0" fontId="0" fillId="0" borderId="14" xfId="0" applyFill="1" applyBorder="1" applyAlignment="1" applyProtection="1">
      <alignment horizontal="center" vertical="center"/>
      <protection hidden="1"/>
    </xf>
    <xf numFmtId="0" fontId="0" fillId="0" borderId="91" xfId="0" applyFill="1" applyBorder="1" applyAlignment="1" applyProtection="1">
      <alignment horizontal="center" vertical="center"/>
      <protection hidden="1"/>
    </xf>
    <xf numFmtId="0" fontId="0" fillId="0" borderId="88" xfId="0" applyFill="1" applyBorder="1" applyAlignment="1" applyProtection="1">
      <alignment horizontal="center" vertical="center"/>
      <protection hidden="1"/>
    </xf>
    <xf numFmtId="0" fontId="8" fillId="0" borderId="16" xfId="0" applyFont="1" applyFill="1" applyBorder="1" applyAlignment="1" applyProtection="1">
      <alignment horizontal="center" shrinkToFit="1"/>
      <protection hidden="1"/>
    </xf>
    <xf numFmtId="0" fontId="8" fillId="0" borderId="96" xfId="0" applyFont="1" applyBorder="1" applyAlignment="1" applyProtection="1">
      <alignment horizontal="left" vertical="center" indent="5"/>
      <protection hidden="1"/>
    </xf>
    <xf numFmtId="0" fontId="8" fillId="0" borderId="46" xfId="0" applyFont="1" applyBorder="1" applyAlignment="1" applyProtection="1">
      <alignment horizontal="left" indent="5"/>
      <protection hidden="1"/>
    </xf>
    <xf numFmtId="0" fontId="8" fillId="0" borderId="92" xfId="0" applyFont="1" applyBorder="1" applyAlignment="1" applyProtection="1">
      <alignment horizontal="left" indent="5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left" shrinkToFit="1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Alignment="1" applyProtection="1">
      <alignment horizontal="center"/>
      <protection hidden="1"/>
    </xf>
    <xf numFmtId="0" fontId="17" fillId="0" borderId="0" xfId="0" applyFont="1" applyBorder="1" applyAlignment="1" applyProtection="1">
      <alignment horizontal="center" vertical="center" wrapText="1" shrinkToFit="1"/>
      <protection hidden="1"/>
    </xf>
    <xf numFmtId="0" fontId="2" fillId="0" borderId="0" xfId="0" applyFont="1" applyFill="1" applyBorder="1" applyAlignment="1" applyProtection="1">
      <alignment horizontal="right" indent="2" shrinkToFit="1"/>
      <protection hidden="1"/>
    </xf>
    <xf numFmtId="0" fontId="8" fillId="0" borderId="97" xfId="0" applyFont="1" applyBorder="1" applyAlignment="1" applyProtection="1">
      <alignment horizontal="left" vertical="center"/>
      <protection hidden="1"/>
    </xf>
    <xf numFmtId="0" fontId="8" fillId="0" borderId="57" xfId="0" applyFont="1" applyBorder="1" applyAlignment="1" applyProtection="1">
      <alignment horizontal="left"/>
      <protection hidden="1"/>
    </xf>
    <xf numFmtId="0" fontId="8" fillId="0" borderId="98" xfId="0" applyFont="1" applyBorder="1" applyAlignment="1" applyProtection="1">
      <alignment horizontal="left"/>
      <protection hidden="1"/>
    </xf>
    <xf numFmtId="0" fontId="0" fillId="0" borderId="89" xfId="0" applyFill="1" applyBorder="1" applyAlignment="1" applyProtection="1">
      <alignment horizontal="center" vertical="center"/>
      <protection hidden="1"/>
    </xf>
    <xf numFmtId="0" fontId="0" fillId="0" borderId="24" xfId="0" applyFill="1" applyBorder="1" applyAlignment="1" applyProtection="1">
      <alignment/>
      <protection hidden="1"/>
    </xf>
    <xf numFmtId="0" fontId="0" fillId="0" borderId="32" xfId="0" applyFill="1" applyBorder="1" applyAlignment="1" applyProtection="1">
      <alignment/>
      <protection hidden="1"/>
    </xf>
    <xf numFmtId="0" fontId="0" fillId="0" borderId="33" xfId="0" applyFill="1" applyBorder="1" applyAlignment="1" applyProtection="1">
      <alignment/>
      <protection hidden="1"/>
    </xf>
    <xf numFmtId="0" fontId="0" fillId="0" borderId="28" xfId="0" applyFill="1" applyBorder="1" applyAlignment="1" applyProtection="1">
      <alignment/>
      <protection hidden="1"/>
    </xf>
    <xf numFmtId="0" fontId="0" fillId="0" borderId="34" xfId="0" applyFill="1" applyBorder="1" applyAlignment="1" applyProtection="1">
      <alignment/>
      <protection hidden="1"/>
    </xf>
    <xf numFmtId="0" fontId="0" fillId="0" borderId="21" xfId="0" applyFill="1" applyBorder="1" applyAlignment="1" applyProtection="1">
      <alignment horizontal="left" vertical="center"/>
      <protection hidden="1"/>
    </xf>
    <xf numFmtId="0" fontId="0" fillId="0" borderId="24" xfId="0" applyFill="1" applyBorder="1" applyAlignment="1" applyProtection="1">
      <alignment horizontal="left" vertical="center"/>
      <protection hidden="1"/>
    </xf>
    <xf numFmtId="0" fontId="0" fillId="0" borderId="28" xfId="0" applyFill="1" applyBorder="1" applyAlignment="1" applyProtection="1">
      <alignment horizontal="left" vertical="center"/>
      <protection hidden="1"/>
    </xf>
    <xf numFmtId="0" fontId="0" fillId="0" borderId="16" xfId="0" applyFill="1" applyBorder="1" applyAlignment="1" applyProtection="1">
      <alignment horizontal="left" vertical="center"/>
      <protection hidden="1"/>
    </xf>
    <xf numFmtId="0" fontId="4" fillId="0" borderId="23" xfId="0" applyFont="1" applyFill="1" applyBorder="1" applyAlignment="1" applyProtection="1">
      <alignment horizontal="center" vertical="center" shrinkToFit="1"/>
      <protection hidden="1"/>
    </xf>
    <xf numFmtId="0" fontId="0" fillId="0" borderId="99" xfId="0" applyFill="1" applyBorder="1" applyAlignment="1" applyProtection="1">
      <alignment horizontal="center"/>
      <protection hidden="1"/>
    </xf>
    <xf numFmtId="0" fontId="0" fillId="0" borderId="100" xfId="0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 horizontal="left" shrinkToFit="1"/>
      <protection hidden="1"/>
    </xf>
    <xf numFmtId="0" fontId="4" fillId="0" borderId="24" xfId="0" applyFont="1" applyFill="1" applyBorder="1" applyAlignment="1" applyProtection="1">
      <alignment horizontal="left" shrinkToFit="1"/>
      <protection hidden="1"/>
    </xf>
    <xf numFmtId="0" fontId="17" fillId="0" borderId="21" xfId="0" applyFont="1" applyFill="1" applyBorder="1" applyAlignment="1" applyProtection="1">
      <alignment horizontal="center" vertical="center" wrapText="1" shrinkToFit="1"/>
      <protection hidden="1"/>
    </xf>
    <xf numFmtId="0" fontId="17" fillId="0" borderId="24" xfId="0" applyFont="1" applyFill="1" applyBorder="1" applyAlignment="1" applyProtection="1">
      <alignment horizontal="center" vertical="center" wrapText="1" shrinkToFit="1"/>
      <protection hidden="1"/>
    </xf>
    <xf numFmtId="0" fontId="17" fillId="0" borderId="32" xfId="0" applyFont="1" applyFill="1" applyBorder="1" applyAlignment="1" applyProtection="1">
      <alignment horizontal="center" vertical="center" wrapText="1" shrinkToFit="1"/>
      <protection hidden="1"/>
    </xf>
    <xf numFmtId="0" fontId="17" fillId="0" borderId="28" xfId="0" applyFont="1" applyFill="1" applyBorder="1" applyAlignment="1" applyProtection="1">
      <alignment horizontal="center" vertical="center" wrapText="1" shrinkToFit="1"/>
      <protection hidden="1"/>
    </xf>
    <xf numFmtId="0" fontId="17" fillId="0" borderId="16" xfId="0" applyFont="1" applyFill="1" applyBorder="1" applyAlignment="1" applyProtection="1">
      <alignment horizontal="center" vertical="center" wrapText="1" shrinkToFit="1"/>
      <protection hidden="1"/>
    </xf>
    <xf numFmtId="0" fontId="17" fillId="0" borderId="34" xfId="0" applyFont="1" applyFill="1" applyBorder="1" applyAlignment="1" applyProtection="1">
      <alignment horizontal="center" vertical="center" wrapText="1" shrinkToFit="1"/>
      <protection hidden="1"/>
    </xf>
    <xf numFmtId="0" fontId="5" fillId="0" borderId="70" xfId="0" applyFont="1" applyFill="1" applyBorder="1" applyAlignment="1" applyProtection="1">
      <alignment horizontal="center" vertical="center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5" fillId="0" borderId="60" xfId="0" applyFont="1" applyFill="1" applyBorder="1" applyAlignment="1" applyProtection="1">
      <alignment horizontal="center" vertical="center"/>
      <protection hidden="1"/>
    </xf>
    <xf numFmtId="0" fontId="5" fillId="0" borderId="14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33" xfId="0" applyFont="1" applyFill="1" applyBorder="1" applyAlignment="1" applyProtection="1">
      <alignment horizontal="center" vertical="center"/>
      <protection hidden="1"/>
    </xf>
    <xf numFmtId="0" fontId="0" fillId="0" borderId="15" xfId="0" applyFill="1" applyBorder="1" applyAlignment="1" applyProtection="1">
      <alignment vertical="center"/>
      <protection hidden="1"/>
    </xf>
    <xf numFmtId="0" fontId="0" fillId="0" borderId="34" xfId="0" applyFill="1" applyBorder="1" applyAlignment="1" applyProtection="1">
      <alignment vertical="center"/>
      <protection hidden="1"/>
    </xf>
    <xf numFmtId="0" fontId="8" fillId="0" borderId="71" xfId="0" applyFont="1" applyFill="1" applyBorder="1" applyAlignment="1" applyProtection="1">
      <alignment horizontal="center" vertical="center"/>
      <protection hidden="1"/>
    </xf>
    <xf numFmtId="0" fontId="8" fillId="0" borderId="72" xfId="0" applyFont="1" applyFill="1" applyBorder="1" applyAlignment="1" applyProtection="1">
      <alignment horizontal="center" vertical="center"/>
      <protection hidden="1"/>
    </xf>
    <xf numFmtId="0" fontId="8" fillId="0" borderId="73" xfId="0" applyFont="1" applyFill="1" applyBorder="1" applyAlignment="1" applyProtection="1">
      <alignment horizontal="center" vertical="center"/>
      <protection hidden="1"/>
    </xf>
    <xf numFmtId="0" fontId="0" fillId="0" borderId="35" xfId="0" applyFill="1" applyBorder="1" applyAlignment="1" applyProtection="1">
      <alignment horizontal="center" vertical="center"/>
      <protection hidden="1"/>
    </xf>
    <xf numFmtId="0" fontId="0" fillId="0" borderId="36" xfId="0" applyFill="1" applyBorder="1" applyAlignment="1" applyProtection="1">
      <alignment horizontal="center" vertical="center"/>
      <protection hidden="1"/>
    </xf>
    <xf numFmtId="0" fontId="0" fillId="0" borderId="77" xfId="0" applyFill="1" applyBorder="1" applyAlignment="1" applyProtection="1">
      <alignment horizontal="center" vertical="center"/>
      <protection hidden="1"/>
    </xf>
    <xf numFmtId="0" fontId="4" fillId="0" borderId="78" xfId="0" applyFont="1" applyFill="1" applyBorder="1" applyAlignment="1" applyProtection="1">
      <alignment horizontal="center" vertical="center"/>
      <protection hidden="1"/>
    </xf>
    <xf numFmtId="0" fontId="4" fillId="0" borderId="79" xfId="0" applyFont="1" applyFill="1" applyBorder="1" applyAlignment="1" applyProtection="1">
      <alignment horizontal="center" vertical="center"/>
      <protection hidden="1"/>
    </xf>
    <xf numFmtId="0" fontId="8" fillId="0" borderId="66" xfId="0" applyFont="1" applyFill="1" applyBorder="1" applyAlignment="1" applyProtection="1">
      <alignment horizontal="center" vertical="center"/>
      <protection hidden="1"/>
    </xf>
    <xf numFmtId="0" fontId="8" fillId="0" borderId="13" xfId="0" applyFont="1" applyFill="1" applyBorder="1" applyAlignment="1" applyProtection="1">
      <alignment horizontal="center" vertical="center" shrinkToFit="1"/>
      <protection hidden="1"/>
    </xf>
    <xf numFmtId="0" fontId="8" fillId="0" borderId="35" xfId="0" applyFont="1" applyFill="1" applyBorder="1" applyAlignment="1" applyProtection="1">
      <alignment horizontal="center" vertical="center" shrinkToFit="1"/>
      <protection hidden="1"/>
    </xf>
    <xf numFmtId="0" fontId="8" fillId="0" borderId="11" xfId="0" applyFont="1" applyFill="1" applyBorder="1" applyAlignment="1" applyProtection="1">
      <alignment horizontal="center" vertical="center" shrinkToFit="1"/>
      <protection hidden="1"/>
    </xf>
    <xf numFmtId="0" fontId="8" fillId="0" borderId="65" xfId="0" applyFont="1" applyFill="1" applyBorder="1" applyAlignment="1" applyProtection="1">
      <alignment horizontal="center" vertical="center" shrinkToFit="1"/>
      <protection hidden="1"/>
    </xf>
    <xf numFmtId="0" fontId="8" fillId="0" borderId="21" xfId="0" applyFont="1" applyFill="1" applyBorder="1" applyAlignment="1" applyProtection="1">
      <alignment horizontal="center" vertical="center" shrinkToFit="1"/>
      <protection hidden="1"/>
    </xf>
    <xf numFmtId="0" fontId="8" fillId="0" borderId="24" xfId="0" applyFont="1" applyFill="1" applyBorder="1" applyAlignment="1" applyProtection="1">
      <alignment horizontal="center" vertical="center" shrinkToFit="1"/>
      <protection hidden="1"/>
    </xf>
    <xf numFmtId="0" fontId="8" fillId="0" borderId="32" xfId="0" applyFont="1" applyFill="1" applyBorder="1" applyAlignment="1" applyProtection="1">
      <alignment horizontal="center" vertical="center" shrinkToFit="1"/>
      <protection hidden="1"/>
    </xf>
    <xf numFmtId="0" fontId="8" fillId="0" borderId="28" xfId="0" applyFont="1" applyFill="1" applyBorder="1" applyAlignment="1" applyProtection="1">
      <alignment horizontal="center" vertical="center" shrinkToFit="1"/>
      <protection hidden="1"/>
    </xf>
    <xf numFmtId="0" fontId="8" fillId="0" borderId="34" xfId="0" applyFont="1" applyFill="1" applyBorder="1" applyAlignment="1" applyProtection="1">
      <alignment horizontal="center" vertical="center" shrinkToFit="1"/>
      <protection hidden="1"/>
    </xf>
    <xf numFmtId="49" fontId="10" fillId="0" borderId="13" xfId="0" applyNumberFormat="1" applyFont="1" applyFill="1" applyBorder="1" applyAlignment="1" applyProtection="1">
      <alignment horizontal="center"/>
      <protection hidden="1"/>
    </xf>
    <xf numFmtId="0" fontId="10" fillId="0" borderId="13" xfId="0" applyNumberFormat="1" applyFont="1" applyFill="1" applyBorder="1" applyAlignment="1" applyProtection="1">
      <alignment horizontal="center"/>
      <protection hidden="1"/>
    </xf>
    <xf numFmtId="0" fontId="0" fillId="0" borderId="83" xfId="0" applyFill="1" applyBorder="1" applyAlignment="1" applyProtection="1">
      <alignment horizontal="right" vertical="center" indent="1" shrinkToFit="1"/>
      <protection hidden="1"/>
    </xf>
    <xf numFmtId="0" fontId="2" fillId="0" borderId="21" xfId="0" applyFont="1" applyFill="1" applyBorder="1" applyAlignment="1" applyProtection="1">
      <alignment horizontal="center" vertical="center"/>
      <protection hidden="1"/>
    </xf>
    <xf numFmtId="0" fontId="2" fillId="0" borderId="24" xfId="0" applyFont="1" applyFill="1" applyBorder="1" applyAlignment="1" applyProtection="1">
      <alignment horizontal="center" vertical="center"/>
      <protection hidden="1"/>
    </xf>
    <xf numFmtId="0" fontId="2" fillId="0" borderId="32" xfId="0" applyFont="1" applyFill="1" applyBorder="1" applyAlignment="1" applyProtection="1">
      <alignment horizontal="center" vertical="center"/>
      <protection hidden="1"/>
    </xf>
    <xf numFmtId="0" fontId="2" fillId="0" borderId="22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33" xfId="0" applyFont="1" applyFill="1" applyBorder="1" applyAlignment="1" applyProtection="1">
      <alignment horizontal="center" vertical="center"/>
      <protection hidden="1"/>
    </xf>
    <xf numFmtId="0" fontId="2" fillId="0" borderId="64" xfId="0" applyFont="1" applyFill="1" applyBorder="1" applyAlignment="1" applyProtection="1">
      <alignment horizontal="center" vertical="center"/>
      <protection hidden="1"/>
    </xf>
    <xf numFmtId="0" fontId="2" fillId="0" borderId="11" xfId="0" applyFont="1" applyFill="1" applyBorder="1" applyAlignment="1" applyProtection="1">
      <alignment horizontal="center" vertical="center"/>
      <protection hidden="1"/>
    </xf>
    <xf numFmtId="0" fontId="2" fillId="0" borderId="84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 shrinkToFit="1"/>
      <protection hidden="1"/>
    </xf>
    <xf numFmtId="0" fontId="8" fillId="0" borderId="33" xfId="0" applyFont="1" applyFill="1" applyBorder="1" applyAlignment="1" applyProtection="1">
      <alignment horizontal="center" vertical="center" shrinkToFit="1"/>
      <protection hidden="1"/>
    </xf>
    <xf numFmtId="0" fontId="8" fillId="0" borderId="84" xfId="0" applyFont="1" applyFill="1" applyBorder="1" applyAlignment="1" applyProtection="1">
      <alignment horizontal="center" vertical="center" shrinkToFit="1"/>
      <protection hidden="1"/>
    </xf>
    <xf numFmtId="3" fontId="5" fillId="0" borderId="101" xfId="0" applyNumberFormat="1" applyFont="1" applyFill="1" applyBorder="1" applyAlignment="1" applyProtection="1">
      <alignment horizontal="right" vertical="center" indent="1" shrinkToFit="1"/>
      <protection hidden="1"/>
    </xf>
    <xf numFmtId="3" fontId="5" fillId="0" borderId="102" xfId="0" applyNumberFormat="1" applyFont="1" applyFill="1" applyBorder="1" applyAlignment="1" applyProtection="1">
      <alignment horizontal="right" vertical="center" indent="1" shrinkToFit="1"/>
      <protection hidden="1"/>
    </xf>
    <xf numFmtId="0" fontId="0" fillId="0" borderId="103" xfId="0" applyFill="1" applyBorder="1" applyAlignment="1" applyProtection="1">
      <alignment horizontal="center" vertical="center" textRotation="255"/>
      <protection hidden="1"/>
    </xf>
    <xf numFmtId="0" fontId="0" fillId="0" borderId="81" xfId="0" applyFill="1" applyBorder="1" applyAlignment="1" applyProtection="1">
      <alignment horizontal="center" vertical="center" textRotation="255"/>
      <protection hidden="1"/>
    </xf>
    <xf numFmtId="0" fontId="0" fillId="0" borderId="79" xfId="0" applyFill="1" applyBorder="1" applyAlignment="1" applyProtection="1">
      <alignment/>
      <protection hidden="1"/>
    </xf>
    <xf numFmtId="0" fontId="0" fillId="0" borderId="21" xfId="0" applyFill="1" applyBorder="1" applyAlignment="1" applyProtection="1">
      <alignment horizontal="center" vertical="center" textRotation="255"/>
      <protection hidden="1"/>
    </xf>
    <xf numFmtId="0" fontId="0" fillId="0" borderId="22" xfId="0" applyFill="1" applyBorder="1" applyAlignment="1" applyProtection="1">
      <alignment horizontal="center" vertical="center" textRotation="255"/>
      <protection hidden="1"/>
    </xf>
    <xf numFmtId="0" fontId="0" fillId="0" borderId="64" xfId="0" applyFill="1" applyBorder="1" applyAlignment="1" applyProtection="1">
      <alignment horizontal="center" vertical="center" textRotation="255"/>
      <protection hidden="1"/>
    </xf>
    <xf numFmtId="0" fontId="0" fillId="0" borderId="10" xfId="0" applyFill="1" applyBorder="1" applyAlignment="1" applyProtection="1">
      <alignment horizontal="center" vertical="center" shrinkToFit="1"/>
      <protection hidden="1"/>
    </xf>
    <xf numFmtId="0" fontId="0" fillId="0" borderId="46" xfId="0" applyFill="1" applyBorder="1" applyAlignment="1" applyProtection="1">
      <alignment horizontal="center" vertical="center" shrinkToFit="1"/>
      <protection hidden="1"/>
    </xf>
    <xf numFmtId="0" fontId="10" fillId="0" borderId="21" xfId="0" applyFont="1" applyFill="1" applyBorder="1" applyAlignment="1" applyProtection="1">
      <alignment horizontal="center" vertical="center" shrinkToFit="1"/>
      <protection hidden="1"/>
    </xf>
    <xf numFmtId="0" fontId="10" fillId="0" borderId="24" xfId="0" applyFont="1" applyFill="1" applyBorder="1" applyAlignment="1" applyProtection="1">
      <alignment horizontal="center" vertical="center" shrinkToFit="1"/>
      <protection hidden="1"/>
    </xf>
    <xf numFmtId="0" fontId="10" fillId="0" borderId="63" xfId="0" applyFont="1" applyFill="1" applyBorder="1" applyAlignment="1" applyProtection="1">
      <alignment horizontal="center" vertical="center" shrinkToFit="1"/>
      <protection hidden="1"/>
    </xf>
    <xf numFmtId="3" fontId="5" fillId="0" borderId="80" xfId="0" applyNumberFormat="1" applyFont="1" applyFill="1" applyBorder="1" applyAlignment="1" applyProtection="1">
      <alignment horizontal="right" vertical="center" indent="1"/>
      <protection hidden="1"/>
    </xf>
    <xf numFmtId="3" fontId="5" fillId="0" borderId="24" xfId="0" applyNumberFormat="1" applyFont="1" applyFill="1" applyBorder="1" applyAlignment="1" applyProtection="1">
      <alignment horizontal="right" vertical="center" indent="1"/>
      <protection hidden="1"/>
    </xf>
    <xf numFmtId="0" fontId="8" fillId="33" borderId="11" xfId="0" applyFont="1" applyFill="1" applyBorder="1" applyAlignment="1" applyProtection="1">
      <alignment horizontal="center" vertical="top" shrinkToFit="1"/>
      <protection hidden="1" locked="0"/>
    </xf>
    <xf numFmtId="0" fontId="8" fillId="33" borderId="65" xfId="0" applyFont="1" applyFill="1" applyBorder="1" applyAlignment="1" applyProtection="1">
      <alignment horizontal="center" vertical="top" shrinkToFit="1"/>
      <protection hidden="1" locked="0"/>
    </xf>
    <xf numFmtId="0" fontId="8" fillId="0" borderId="104" xfId="0" applyFont="1" applyBorder="1" applyAlignment="1" applyProtection="1">
      <alignment horizontal="left" vertical="center" indent="5"/>
      <protection hidden="1"/>
    </xf>
    <xf numFmtId="0" fontId="8" fillId="0" borderId="24" xfId="0" applyFont="1" applyBorder="1" applyAlignment="1" applyProtection="1">
      <alignment horizontal="left" vertical="center" indent="5"/>
      <protection hidden="1"/>
    </xf>
    <xf numFmtId="0" fontId="8" fillId="0" borderId="63" xfId="0" applyFont="1" applyBorder="1" applyAlignment="1" applyProtection="1">
      <alignment horizontal="left" vertical="center" indent="5"/>
      <protection hidden="1"/>
    </xf>
    <xf numFmtId="0" fontId="12" fillId="0" borderId="10" xfId="0" applyFont="1" applyBorder="1" applyAlignment="1">
      <alignment horizontal="left" vertical="center" indent="1" shrinkToFit="1"/>
    </xf>
    <xf numFmtId="0" fontId="12" fillId="0" borderId="46" xfId="0" applyFont="1" applyBorder="1" applyAlignment="1">
      <alignment horizontal="left" vertical="center" indent="1" shrinkToFit="1"/>
    </xf>
    <xf numFmtId="0" fontId="12" fillId="0" borderId="97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3" fillId="0" borderId="93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12" fillId="0" borderId="45" xfId="0" applyFont="1" applyBorder="1" applyAlignment="1">
      <alignment horizontal="left" vertical="center" indent="1" shrinkToFit="1"/>
    </xf>
    <xf numFmtId="0" fontId="12" fillId="0" borderId="10" xfId="0" applyFont="1" applyBorder="1" applyAlignment="1" applyProtection="1">
      <alignment horizontal="left" vertical="center" indent="1" shrinkToFit="1"/>
      <protection locked="0"/>
    </xf>
    <xf numFmtId="0" fontId="12" fillId="0" borderId="46" xfId="0" applyFont="1" applyBorder="1" applyAlignment="1" applyProtection="1">
      <alignment horizontal="left" vertical="center" indent="1" shrinkToFit="1"/>
      <protection locked="0"/>
    </xf>
    <xf numFmtId="0" fontId="14" fillId="0" borderId="0" xfId="0" applyFont="1" applyAlignment="1">
      <alignment horizontal="center"/>
    </xf>
    <xf numFmtId="41" fontId="14" fillId="0" borderId="0" xfId="0" applyNumberFormat="1" applyFont="1" applyAlignment="1">
      <alignment horizontal="center"/>
    </xf>
    <xf numFmtId="0" fontId="2" fillId="0" borderId="105" xfId="0" applyFont="1" applyBorder="1" applyAlignment="1" applyProtection="1">
      <alignment horizontal="left" vertical="center" indent="1" shrinkToFit="1"/>
      <protection hidden="1"/>
    </xf>
    <xf numFmtId="0" fontId="0" fillId="0" borderId="106" xfId="0" applyBorder="1" applyAlignment="1" applyProtection="1">
      <alignment horizontal="left" vertical="center" indent="1" shrinkToFit="1"/>
      <protection hidden="1"/>
    </xf>
    <xf numFmtId="0" fontId="0" fillId="0" borderId="107" xfId="0" applyBorder="1" applyAlignment="1" applyProtection="1">
      <alignment horizontal="left" vertical="center" indent="1" shrinkToFit="1"/>
      <protection hidden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13569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BA101"/>
  <sheetViews>
    <sheetView showGridLines="0" showZeros="0" tabSelected="1" view="pageBreakPreview" zoomScale="80" zoomScaleNormal="50" zoomScaleSheetLayoutView="80" zoomScalePageLayoutView="0" workbookViewId="0" topLeftCell="A1">
      <selection activeCell="AV3" sqref="AV3"/>
    </sheetView>
  </sheetViews>
  <sheetFormatPr defaultColWidth="9.00390625" defaultRowHeight="13.5"/>
  <cols>
    <col min="1" max="1" width="5.75390625" style="58" customWidth="1"/>
    <col min="2" max="3" width="10.125" style="58" customWidth="1"/>
    <col min="4" max="4" width="6.50390625" style="58" customWidth="1"/>
    <col min="5" max="5" width="3.125" style="58" customWidth="1"/>
    <col min="6" max="6" width="3.50390625" style="58" customWidth="1"/>
    <col min="7" max="15" width="3.125" style="58" customWidth="1"/>
    <col min="16" max="16" width="3.625" style="58" customWidth="1"/>
    <col min="17" max="25" width="3.125" style="58" customWidth="1"/>
    <col min="26" max="26" width="3.625" style="58" customWidth="1"/>
    <col min="27" max="40" width="3.875" style="58" customWidth="1"/>
    <col min="41" max="16384" width="9.00390625" style="58" customWidth="1"/>
  </cols>
  <sheetData>
    <row r="1" spans="35:38" ht="19.5" customHeight="1">
      <c r="AI1" s="203" t="s">
        <v>59</v>
      </c>
      <c r="AJ1" s="204"/>
      <c r="AK1" s="204"/>
      <c r="AL1" s="205"/>
    </row>
    <row r="2" spans="1:40" ht="45" customHeight="1">
      <c r="A2" s="210" t="s">
        <v>61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</row>
    <row r="3" spans="7:17" ht="20.25" customHeight="1">
      <c r="G3" s="59"/>
      <c r="H3" s="59"/>
      <c r="I3" s="59"/>
      <c r="J3" s="60"/>
      <c r="K3" s="60"/>
      <c r="L3" s="60"/>
      <c r="M3" s="60"/>
      <c r="N3" s="60"/>
      <c r="O3" s="60"/>
      <c r="P3" s="60"/>
      <c r="Q3" s="60"/>
    </row>
    <row r="4" spans="2:38" ht="24">
      <c r="B4" s="206" t="s">
        <v>14</v>
      </c>
      <c r="C4" s="206"/>
      <c r="D4" s="206"/>
      <c r="E4" s="206"/>
      <c r="F4" s="206"/>
      <c r="G4" s="206"/>
      <c r="H4" s="206"/>
      <c r="V4" s="61" t="s">
        <v>34</v>
      </c>
      <c r="W4" s="92"/>
      <c r="X4" s="61" t="s">
        <v>35</v>
      </c>
      <c r="AA4" s="207" t="s">
        <v>73</v>
      </c>
      <c r="AB4" s="207"/>
      <c r="AC4" s="208"/>
      <c r="AD4" s="208"/>
      <c r="AE4" s="62" t="s">
        <v>0</v>
      </c>
      <c r="AF4" s="208"/>
      <c r="AG4" s="208"/>
      <c r="AH4" s="61" t="s">
        <v>15</v>
      </c>
      <c r="AI4" s="209"/>
      <c r="AJ4" s="209"/>
      <c r="AK4" s="63" t="s">
        <v>16</v>
      </c>
      <c r="AL4" s="64"/>
    </row>
    <row r="5" spans="2:33" ht="23.25" customHeight="1" thickBot="1">
      <c r="B5" s="58" t="s">
        <v>11</v>
      </c>
      <c r="C5" s="65"/>
      <c r="D5" s="65"/>
      <c r="E5" s="65"/>
      <c r="F5" s="65"/>
      <c r="P5" s="186"/>
      <c r="Q5" s="186"/>
      <c r="R5" s="186"/>
      <c r="S5" s="186"/>
      <c r="T5" s="67"/>
      <c r="U5" s="67"/>
      <c r="V5" s="67"/>
      <c r="W5" s="67"/>
      <c r="X5" s="67"/>
      <c r="Y5" s="186"/>
      <c r="Z5" s="186"/>
      <c r="AA5" s="186"/>
      <c r="AB5" s="66"/>
      <c r="AC5" s="67"/>
      <c r="AD5" s="67"/>
      <c r="AE5" s="67"/>
      <c r="AF5" s="67"/>
      <c r="AG5" s="67"/>
    </row>
    <row r="6" spans="2:40" ht="24" customHeight="1" thickBot="1">
      <c r="B6" s="68" t="s">
        <v>12</v>
      </c>
      <c r="C6" s="211"/>
      <c r="D6" s="211"/>
      <c r="E6" s="212" t="s">
        <v>13</v>
      </c>
      <c r="F6" s="213"/>
      <c r="G6" s="213"/>
      <c r="H6" s="214"/>
      <c r="I6" s="215"/>
      <c r="J6" s="215"/>
      <c r="K6" s="215"/>
      <c r="L6" s="215"/>
      <c r="M6" s="215"/>
      <c r="N6" s="216"/>
      <c r="P6" s="217" t="s">
        <v>3</v>
      </c>
      <c r="Q6" s="218"/>
      <c r="R6" s="218"/>
      <c r="S6" s="218"/>
      <c r="U6" s="77" t="s">
        <v>50</v>
      </c>
      <c r="V6" s="219"/>
      <c r="W6" s="219"/>
      <c r="X6" s="219"/>
      <c r="Y6" s="77" t="s">
        <v>51</v>
      </c>
      <c r="Z6" s="220"/>
      <c r="AA6" s="220"/>
      <c r="AB6" s="220"/>
      <c r="AC6" s="220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70"/>
    </row>
    <row r="7" spans="2:40" ht="24" customHeight="1">
      <c r="B7" s="245" t="s">
        <v>36</v>
      </c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8"/>
      <c r="O7" s="65"/>
      <c r="P7" s="95"/>
      <c r="U7" s="282"/>
      <c r="V7" s="282"/>
      <c r="W7" s="282"/>
      <c r="X7" s="282"/>
      <c r="Y7" s="282"/>
      <c r="Z7" s="282"/>
      <c r="AA7" s="282"/>
      <c r="AB7" s="282"/>
      <c r="AC7" s="282"/>
      <c r="AD7" s="282"/>
      <c r="AE7" s="282"/>
      <c r="AF7" s="282"/>
      <c r="AG7" s="282"/>
      <c r="AH7" s="282"/>
      <c r="AI7" s="282"/>
      <c r="AJ7" s="282"/>
      <c r="AN7" s="72"/>
    </row>
    <row r="8" spans="2:40" ht="24" customHeight="1" thickBot="1">
      <c r="B8" s="246"/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50"/>
      <c r="O8" s="65"/>
      <c r="P8" s="198"/>
      <c r="Q8" s="199"/>
      <c r="R8" s="199"/>
      <c r="S8" s="199"/>
      <c r="U8" s="282"/>
      <c r="V8" s="282"/>
      <c r="W8" s="282"/>
      <c r="X8" s="282"/>
      <c r="Y8" s="282"/>
      <c r="Z8" s="282"/>
      <c r="AA8" s="282"/>
      <c r="AB8" s="282"/>
      <c r="AC8" s="282"/>
      <c r="AD8" s="282"/>
      <c r="AE8" s="282"/>
      <c r="AF8" s="282"/>
      <c r="AG8" s="282"/>
      <c r="AH8" s="282"/>
      <c r="AI8" s="282"/>
      <c r="AJ8" s="282"/>
      <c r="AN8" s="72"/>
    </row>
    <row r="9" spans="16:40" ht="24" customHeight="1" thickBot="1">
      <c r="P9" s="198" t="s">
        <v>4</v>
      </c>
      <c r="Q9" s="199"/>
      <c r="R9" s="199"/>
      <c r="S9" s="199"/>
      <c r="U9" s="282"/>
      <c r="V9" s="282"/>
      <c r="W9" s="282"/>
      <c r="X9" s="282"/>
      <c r="Y9" s="282"/>
      <c r="Z9" s="282"/>
      <c r="AA9" s="282"/>
      <c r="AB9" s="282"/>
      <c r="AC9" s="282"/>
      <c r="AD9" s="282"/>
      <c r="AE9" s="282"/>
      <c r="AF9" s="282"/>
      <c r="AG9" s="282"/>
      <c r="AH9" s="282"/>
      <c r="AI9" s="282"/>
      <c r="AJ9" s="282"/>
      <c r="AN9" s="72"/>
    </row>
    <row r="10" spans="2:40" ht="24" customHeight="1">
      <c r="B10" s="221" t="s">
        <v>8</v>
      </c>
      <c r="C10" s="222"/>
      <c r="D10" s="223"/>
      <c r="E10" s="230" t="s">
        <v>52</v>
      </c>
      <c r="F10" s="233"/>
      <c r="G10" s="234"/>
      <c r="H10" s="234"/>
      <c r="I10" s="234"/>
      <c r="J10" s="234"/>
      <c r="K10" s="234"/>
      <c r="L10" s="234"/>
      <c r="M10" s="235"/>
      <c r="N10" s="242" t="s">
        <v>51</v>
      </c>
      <c r="P10" s="95"/>
      <c r="U10" s="282"/>
      <c r="V10" s="282"/>
      <c r="W10" s="282"/>
      <c r="X10" s="282"/>
      <c r="Y10" s="282"/>
      <c r="Z10" s="282"/>
      <c r="AA10" s="282"/>
      <c r="AB10" s="282"/>
      <c r="AC10" s="282"/>
      <c r="AD10" s="282"/>
      <c r="AE10" s="282"/>
      <c r="AF10" s="282"/>
      <c r="AG10" s="282"/>
      <c r="AH10" s="282"/>
      <c r="AI10" s="282"/>
      <c r="AJ10" s="282"/>
      <c r="AM10" s="61" t="s">
        <v>53</v>
      </c>
      <c r="AN10" s="72"/>
    </row>
    <row r="11" spans="2:40" ht="24" customHeight="1">
      <c r="B11" s="224"/>
      <c r="C11" s="225"/>
      <c r="D11" s="226"/>
      <c r="E11" s="231"/>
      <c r="F11" s="236"/>
      <c r="G11" s="237"/>
      <c r="H11" s="237"/>
      <c r="I11" s="237"/>
      <c r="J11" s="237"/>
      <c r="K11" s="237"/>
      <c r="L11" s="237"/>
      <c r="M11" s="238"/>
      <c r="N11" s="243"/>
      <c r="P11" s="283" t="s">
        <v>75</v>
      </c>
      <c r="Q11" s="284"/>
      <c r="R11" s="284"/>
      <c r="S11" s="284"/>
      <c r="T11" s="284"/>
      <c r="U11" s="284"/>
      <c r="V11" s="284"/>
      <c r="W11" s="284"/>
      <c r="X11" s="284"/>
      <c r="Y11" s="97" t="s">
        <v>76</v>
      </c>
      <c r="Z11" s="187"/>
      <c r="AA11" s="187"/>
      <c r="AB11" s="187"/>
      <c r="AC11" s="187"/>
      <c r="AD11" s="187"/>
      <c r="AE11" s="187"/>
      <c r="AF11" s="187"/>
      <c r="AG11" s="187"/>
      <c r="AH11" s="187"/>
      <c r="AI11" s="187"/>
      <c r="AJ11" s="187"/>
      <c r="AK11" s="61"/>
      <c r="AN11" s="72"/>
    </row>
    <row r="12" spans="2:53" ht="24" customHeight="1" thickBot="1">
      <c r="B12" s="227"/>
      <c r="C12" s="228"/>
      <c r="D12" s="229"/>
      <c r="E12" s="232"/>
      <c r="F12" s="239"/>
      <c r="G12" s="240"/>
      <c r="H12" s="240"/>
      <c r="I12" s="240"/>
      <c r="J12" s="240"/>
      <c r="K12" s="240"/>
      <c r="L12" s="240"/>
      <c r="M12" s="241"/>
      <c r="N12" s="244"/>
      <c r="P12" s="96"/>
      <c r="Q12" s="200" t="s">
        <v>54</v>
      </c>
      <c r="R12" s="200"/>
      <c r="S12" s="201"/>
      <c r="T12" s="202"/>
      <c r="U12" s="202"/>
      <c r="V12" s="202"/>
      <c r="W12" s="202"/>
      <c r="X12" s="200" t="s">
        <v>55</v>
      </c>
      <c r="Y12" s="281"/>
      <c r="Z12" s="201"/>
      <c r="AA12" s="201"/>
      <c r="AB12" s="201"/>
      <c r="AC12" s="201"/>
      <c r="AD12" s="200" t="s">
        <v>56</v>
      </c>
      <c r="AE12" s="281"/>
      <c r="AF12" s="472"/>
      <c r="AG12" s="472"/>
      <c r="AH12" s="472"/>
      <c r="AI12" s="472"/>
      <c r="AJ12" s="472"/>
      <c r="AK12" s="472"/>
      <c r="AL12" s="472"/>
      <c r="AM12" s="472"/>
      <c r="AN12" s="473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</row>
    <row r="13" spans="2:53" ht="24" customHeight="1">
      <c r="B13" s="497" t="s">
        <v>80</v>
      </c>
      <c r="C13" s="498"/>
      <c r="D13" s="499"/>
      <c r="E13" s="73" t="s">
        <v>52</v>
      </c>
      <c r="F13" s="251"/>
      <c r="G13" s="252"/>
      <c r="H13" s="252"/>
      <c r="I13" s="252"/>
      <c r="J13" s="252"/>
      <c r="K13" s="252"/>
      <c r="L13" s="252"/>
      <c r="M13" s="252"/>
      <c r="N13" s="74" t="s">
        <v>51</v>
      </c>
      <c r="P13" s="253" t="s">
        <v>9</v>
      </c>
      <c r="Q13" s="256"/>
      <c r="R13" s="247"/>
      <c r="S13" s="247"/>
      <c r="T13" s="257"/>
      <c r="U13" s="291" t="s">
        <v>67</v>
      </c>
      <c r="V13" s="256"/>
      <c r="W13" s="247"/>
      <c r="X13" s="247"/>
      <c r="Y13" s="257"/>
      <c r="Z13" s="276" t="s">
        <v>77</v>
      </c>
      <c r="AA13" s="278" t="s">
        <v>10</v>
      </c>
      <c r="AB13" s="285" t="s">
        <v>62</v>
      </c>
      <c r="AC13" s="286"/>
      <c r="AD13" s="247"/>
      <c r="AE13" s="247"/>
      <c r="AF13" s="247"/>
      <c r="AG13" s="247"/>
      <c r="AH13" s="247"/>
      <c r="AI13" s="247"/>
      <c r="AJ13" s="247"/>
      <c r="AK13" s="247"/>
      <c r="AL13" s="247"/>
      <c r="AM13" s="247"/>
      <c r="AN13" s="248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</row>
    <row r="14" spans="2:53" ht="24" customHeight="1" thickBot="1">
      <c r="B14" s="273" t="s">
        <v>78</v>
      </c>
      <c r="C14" s="274"/>
      <c r="D14" s="275"/>
      <c r="E14" s="75" t="s">
        <v>52</v>
      </c>
      <c r="F14" s="261"/>
      <c r="G14" s="262"/>
      <c r="H14" s="262"/>
      <c r="I14" s="262"/>
      <c r="J14" s="262"/>
      <c r="K14" s="262"/>
      <c r="L14" s="262"/>
      <c r="M14" s="263"/>
      <c r="N14" s="76" t="s">
        <v>51</v>
      </c>
      <c r="P14" s="254"/>
      <c r="Q14" s="258"/>
      <c r="R14" s="259"/>
      <c r="S14" s="259"/>
      <c r="T14" s="260"/>
      <c r="U14" s="292"/>
      <c r="V14" s="258"/>
      <c r="W14" s="259"/>
      <c r="X14" s="259"/>
      <c r="Y14" s="260"/>
      <c r="Z14" s="277"/>
      <c r="AA14" s="279"/>
      <c r="AB14" s="188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89"/>
      <c r="AN14" s="190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</row>
    <row r="15" spans="2:53" ht="24" customHeight="1">
      <c r="B15" s="77" t="s">
        <v>7</v>
      </c>
      <c r="P15" s="254"/>
      <c r="Q15" s="264"/>
      <c r="R15" s="265"/>
      <c r="S15" s="265"/>
      <c r="T15" s="266"/>
      <c r="U15" s="317" t="s">
        <v>5</v>
      </c>
      <c r="V15" s="320" t="s">
        <v>63</v>
      </c>
      <c r="W15" s="287"/>
      <c r="X15" s="287"/>
      <c r="Y15" s="287"/>
      <c r="Z15" s="288"/>
      <c r="AA15" s="279"/>
      <c r="AB15" s="191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193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</row>
    <row r="16" spans="2:53" ht="24" customHeight="1">
      <c r="B16" s="78" t="s">
        <v>57</v>
      </c>
      <c r="C16" s="78" t="s">
        <v>73</v>
      </c>
      <c r="D16" s="92"/>
      <c r="E16" s="79" t="s">
        <v>0</v>
      </c>
      <c r="F16" s="92"/>
      <c r="G16" s="79" t="s">
        <v>1</v>
      </c>
      <c r="H16" s="93"/>
      <c r="I16" s="79" t="s">
        <v>2</v>
      </c>
      <c r="J16" s="79"/>
      <c r="K16" s="79"/>
      <c r="P16" s="254"/>
      <c r="Q16" s="267"/>
      <c r="R16" s="268"/>
      <c r="S16" s="268"/>
      <c r="T16" s="269"/>
      <c r="U16" s="318"/>
      <c r="V16" s="321"/>
      <c r="W16" s="201"/>
      <c r="X16" s="201"/>
      <c r="Y16" s="201"/>
      <c r="Z16" s="289"/>
      <c r="AA16" s="279"/>
      <c r="AB16" s="191"/>
      <c r="AC16" s="192"/>
      <c r="AD16" s="192"/>
      <c r="AE16" s="192"/>
      <c r="AF16" s="192"/>
      <c r="AG16" s="192"/>
      <c r="AH16" s="192"/>
      <c r="AI16" s="192"/>
      <c r="AJ16" s="192"/>
      <c r="AK16" s="192"/>
      <c r="AL16" s="192"/>
      <c r="AM16" s="192"/>
      <c r="AN16" s="193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</row>
    <row r="17" spans="2:53" ht="24" customHeight="1" thickBot="1">
      <c r="B17" s="78" t="s">
        <v>58</v>
      </c>
      <c r="C17" s="78" t="s">
        <v>73</v>
      </c>
      <c r="D17" s="92"/>
      <c r="E17" s="79" t="s">
        <v>0</v>
      </c>
      <c r="F17" s="92"/>
      <c r="G17" s="79" t="s">
        <v>1</v>
      </c>
      <c r="H17" s="93"/>
      <c r="I17" s="79" t="s">
        <v>2</v>
      </c>
      <c r="J17" s="79"/>
      <c r="K17" s="79"/>
      <c r="P17" s="255"/>
      <c r="Q17" s="270"/>
      <c r="R17" s="271"/>
      <c r="S17" s="271"/>
      <c r="T17" s="272"/>
      <c r="U17" s="319"/>
      <c r="V17" s="322"/>
      <c r="W17" s="249"/>
      <c r="X17" s="249"/>
      <c r="Y17" s="249"/>
      <c r="Z17" s="290"/>
      <c r="AA17" s="280"/>
      <c r="AB17" s="194"/>
      <c r="AC17" s="195"/>
      <c r="AD17" s="195"/>
      <c r="AE17" s="195"/>
      <c r="AF17" s="195"/>
      <c r="AG17" s="195"/>
      <c r="AH17" s="195"/>
      <c r="AI17" s="195"/>
      <c r="AJ17" s="195"/>
      <c r="AK17" s="195"/>
      <c r="AL17" s="195"/>
      <c r="AM17" s="195"/>
      <c r="AN17" s="196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</row>
    <row r="18" spans="17:53" ht="15" customHeight="1">
      <c r="Q18" s="60"/>
      <c r="AH18" s="71"/>
      <c r="AI18" s="71"/>
      <c r="AJ18" s="71"/>
      <c r="AK18" s="71"/>
      <c r="AL18" s="71"/>
      <c r="AM18" s="65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</row>
    <row r="19" spans="1:53" ht="56.25" customHeight="1" thickBot="1">
      <c r="A19" s="80"/>
      <c r="B19" s="82"/>
      <c r="C19" s="81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83"/>
      <c r="T19" s="65"/>
      <c r="U19" s="65"/>
      <c r="V19" s="65"/>
      <c r="W19" s="65"/>
      <c r="X19" s="65"/>
      <c r="Y19" s="65"/>
      <c r="Z19" s="71"/>
      <c r="AO19" s="1"/>
      <c r="AP19" s="296"/>
      <c r="AQ19" s="295"/>
      <c r="AR19" s="295"/>
      <c r="AS19" s="295"/>
      <c r="AT19" s="293"/>
      <c r="AU19" s="293"/>
      <c r="AV19" s="293"/>
      <c r="AW19" s="294"/>
      <c r="AX19" s="294"/>
      <c r="AY19" s="294"/>
      <c r="AZ19" s="294"/>
      <c r="BA19" s="294"/>
    </row>
    <row r="20" spans="1:53" ht="27" customHeight="1">
      <c r="A20" s="80"/>
      <c r="B20" s="392" t="s">
        <v>68</v>
      </c>
      <c r="C20" s="393"/>
      <c r="D20" s="393"/>
      <c r="E20" s="393"/>
      <c r="F20" s="393"/>
      <c r="G20" s="393"/>
      <c r="H20" s="393"/>
      <c r="I20" s="393"/>
      <c r="J20" s="393"/>
      <c r="K20" s="393"/>
      <c r="L20" s="393"/>
      <c r="M20" s="393"/>
      <c r="N20" s="393"/>
      <c r="O20" s="393"/>
      <c r="P20" s="393"/>
      <c r="Q20" s="393"/>
      <c r="R20" s="393"/>
      <c r="S20" s="393"/>
      <c r="T20" s="393"/>
      <c r="U20" s="393"/>
      <c r="V20" s="393"/>
      <c r="W20" s="393"/>
      <c r="X20" s="393"/>
      <c r="Y20" s="393"/>
      <c r="Z20" s="393"/>
      <c r="AA20" s="393"/>
      <c r="AB20" s="393"/>
      <c r="AC20" s="393"/>
      <c r="AD20" s="393"/>
      <c r="AE20" s="393"/>
      <c r="AF20" s="393"/>
      <c r="AG20" s="393"/>
      <c r="AH20" s="393"/>
      <c r="AI20" s="393"/>
      <c r="AJ20" s="393"/>
      <c r="AK20" s="393"/>
      <c r="AL20" s="393"/>
      <c r="AM20" s="393"/>
      <c r="AN20" s="394"/>
      <c r="AO20" s="1"/>
      <c r="AP20" s="296"/>
      <c r="AQ20" s="295"/>
      <c r="AR20" s="295"/>
      <c r="AS20" s="295"/>
      <c r="AT20" s="293"/>
      <c r="AU20" s="293"/>
      <c r="AV20" s="293"/>
      <c r="AW20" s="391"/>
      <c r="AX20" s="391"/>
      <c r="AY20" s="391"/>
      <c r="AZ20" s="391"/>
      <c r="BA20" s="391"/>
    </row>
    <row r="21" spans="1:53" ht="27" customHeight="1">
      <c r="A21" s="80"/>
      <c r="B21" s="383" t="s">
        <v>69</v>
      </c>
      <c r="C21" s="384"/>
      <c r="D21" s="384"/>
      <c r="E21" s="384"/>
      <c r="F21" s="384"/>
      <c r="G21" s="384"/>
      <c r="H21" s="384"/>
      <c r="I21" s="384"/>
      <c r="J21" s="384"/>
      <c r="K21" s="384"/>
      <c r="L21" s="384"/>
      <c r="M21" s="384"/>
      <c r="N21" s="384"/>
      <c r="O21" s="384"/>
      <c r="P21" s="384"/>
      <c r="Q21" s="384"/>
      <c r="R21" s="384"/>
      <c r="S21" s="384"/>
      <c r="T21" s="384"/>
      <c r="U21" s="384"/>
      <c r="V21" s="384"/>
      <c r="W21" s="384"/>
      <c r="X21" s="384"/>
      <c r="Y21" s="384"/>
      <c r="Z21" s="384"/>
      <c r="AA21" s="384"/>
      <c r="AB21" s="384"/>
      <c r="AC21" s="384"/>
      <c r="AD21" s="384"/>
      <c r="AE21" s="384"/>
      <c r="AF21" s="384"/>
      <c r="AG21" s="384"/>
      <c r="AH21" s="384"/>
      <c r="AI21" s="384"/>
      <c r="AJ21" s="384"/>
      <c r="AK21" s="384"/>
      <c r="AL21" s="384"/>
      <c r="AM21" s="384"/>
      <c r="AN21" s="385"/>
      <c r="AO21" s="1"/>
      <c r="AP21" s="296"/>
      <c r="AQ21" s="295"/>
      <c r="AR21" s="295"/>
      <c r="AS21" s="295"/>
      <c r="AT21" s="293"/>
      <c r="AU21" s="293"/>
      <c r="AV21" s="293"/>
      <c r="AW21" s="294"/>
      <c r="AX21" s="294"/>
      <c r="AY21" s="294"/>
      <c r="AZ21" s="294"/>
      <c r="BA21" s="294"/>
    </row>
    <row r="22" spans="1:53" ht="27" customHeight="1">
      <c r="A22" s="80"/>
      <c r="B22" s="383" t="s">
        <v>70</v>
      </c>
      <c r="C22" s="384"/>
      <c r="D22" s="384"/>
      <c r="E22" s="384"/>
      <c r="F22" s="384"/>
      <c r="G22" s="384"/>
      <c r="H22" s="384"/>
      <c r="I22" s="384"/>
      <c r="J22" s="384"/>
      <c r="K22" s="384"/>
      <c r="L22" s="384"/>
      <c r="M22" s="384"/>
      <c r="N22" s="384"/>
      <c r="O22" s="384"/>
      <c r="P22" s="384"/>
      <c r="Q22" s="384"/>
      <c r="R22" s="384"/>
      <c r="S22" s="384"/>
      <c r="T22" s="384"/>
      <c r="U22" s="384"/>
      <c r="V22" s="384"/>
      <c r="W22" s="384"/>
      <c r="X22" s="384"/>
      <c r="Y22" s="384"/>
      <c r="Z22" s="384"/>
      <c r="AA22" s="384"/>
      <c r="AB22" s="384"/>
      <c r="AC22" s="384"/>
      <c r="AD22" s="384"/>
      <c r="AE22" s="384"/>
      <c r="AF22" s="384"/>
      <c r="AG22" s="384"/>
      <c r="AH22" s="384"/>
      <c r="AI22" s="384"/>
      <c r="AJ22" s="384"/>
      <c r="AK22" s="384"/>
      <c r="AL22" s="384"/>
      <c r="AM22" s="384"/>
      <c r="AN22" s="385"/>
      <c r="AO22" s="1"/>
      <c r="AP22" s="326"/>
      <c r="AQ22" s="326"/>
      <c r="AR22" s="326"/>
      <c r="AS22" s="326"/>
      <c r="AT22" s="293"/>
      <c r="AU22" s="293"/>
      <c r="AV22" s="293"/>
      <c r="AW22" s="294"/>
      <c r="AX22" s="294"/>
      <c r="AY22" s="294"/>
      <c r="AZ22" s="294"/>
      <c r="BA22" s="294"/>
    </row>
    <row r="23" spans="1:53" ht="27" customHeight="1">
      <c r="A23" s="80"/>
      <c r="B23" s="383" t="s">
        <v>72</v>
      </c>
      <c r="C23" s="384"/>
      <c r="D23" s="384"/>
      <c r="E23" s="384"/>
      <c r="F23" s="384"/>
      <c r="G23" s="384"/>
      <c r="H23" s="384"/>
      <c r="I23" s="384"/>
      <c r="J23" s="384"/>
      <c r="K23" s="384"/>
      <c r="L23" s="384"/>
      <c r="M23" s="384"/>
      <c r="N23" s="384"/>
      <c r="O23" s="384"/>
      <c r="P23" s="384"/>
      <c r="Q23" s="384"/>
      <c r="R23" s="384"/>
      <c r="S23" s="384"/>
      <c r="T23" s="384"/>
      <c r="U23" s="384"/>
      <c r="V23" s="384"/>
      <c r="W23" s="384"/>
      <c r="X23" s="384"/>
      <c r="Y23" s="384"/>
      <c r="Z23" s="384"/>
      <c r="AA23" s="384"/>
      <c r="AB23" s="384"/>
      <c r="AC23" s="384"/>
      <c r="AD23" s="384"/>
      <c r="AE23" s="384"/>
      <c r="AF23" s="384"/>
      <c r="AG23" s="384"/>
      <c r="AH23" s="384"/>
      <c r="AI23" s="384"/>
      <c r="AJ23" s="384"/>
      <c r="AK23" s="384"/>
      <c r="AL23" s="384"/>
      <c r="AM23" s="384"/>
      <c r="AN23" s="385"/>
      <c r="AO23" s="1"/>
      <c r="AP23" s="324"/>
      <c r="AQ23" s="324"/>
      <c r="AR23" s="324"/>
      <c r="AS23" s="324"/>
      <c r="AT23" s="325"/>
      <c r="AU23" s="325"/>
      <c r="AV23" s="325"/>
      <c r="AW23" s="325"/>
      <c r="AX23" s="325"/>
      <c r="AY23" s="325"/>
      <c r="AZ23" s="325"/>
      <c r="BA23" s="325"/>
    </row>
    <row r="24" spans="1:53" ht="27" customHeight="1">
      <c r="A24" s="80"/>
      <c r="B24" s="474" t="s">
        <v>79</v>
      </c>
      <c r="C24" s="475"/>
      <c r="D24" s="475"/>
      <c r="E24" s="475"/>
      <c r="F24" s="475"/>
      <c r="G24" s="475"/>
      <c r="H24" s="475"/>
      <c r="I24" s="475"/>
      <c r="J24" s="475"/>
      <c r="K24" s="475"/>
      <c r="L24" s="475"/>
      <c r="M24" s="475"/>
      <c r="N24" s="475"/>
      <c r="O24" s="475"/>
      <c r="P24" s="475"/>
      <c r="Q24" s="475"/>
      <c r="R24" s="475"/>
      <c r="S24" s="475"/>
      <c r="T24" s="475"/>
      <c r="U24" s="475"/>
      <c r="V24" s="475"/>
      <c r="W24" s="475"/>
      <c r="X24" s="475"/>
      <c r="Y24" s="475"/>
      <c r="Z24" s="475"/>
      <c r="AA24" s="475"/>
      <c r="AB24" s="475"/>
      <c r="AC24" s="475"/>
      <c r="AD24" s="475"/>
      <c r="AE24" s="475"/>
      <c r="AF24" s="475"/>
      <c r="AG24" s="475"/>
      <c r="AH24" s="475"/>
      <c r="AI24" s="475"/>
      <c r="AJ24" s="475"/>
      <c r="AK24" s="475"/>
      <c r="AL24" s="475"/>
      <c r="AM24" s="475"/>
      <c r="AN24" s="476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</row>
    <row r="25" spans="1:53" ht="27" customHeight="1" thickBot="1">
      <c r="A25" s="80"/>
      <c r="B25" s="314" t="s">
        <v>71</v>
      </c>
      <c r="C25" s="315"/>
      <c r="D25" s="315"/>
      <c r="E25" s="315"/>
      <c r="F25" s="315"/>
      <c r="G25" s="315"/>
      <c r="H25" s="315"/>
      <c r="I25" s="315"/>
      <c r="J25" s="315"/>
      <c r="K25" s="315"/>
      <c r="L25" s="315"/>
      <c r="M25" s="315"/>
      <c r="N25" s="315"/>
      <c r="O25" s="315"/>
      <c r="P25" s="315"/>
      <c r="Q25" s="315"/>
      <c r="R25" s="315"/>
      <c r="S25" s="315"/>
      <c r="T25" s="315"/>
      <c r="U25" s="315"/>
      <c r="V25" s="315"/>
      <c r="W25" s="315"/>
      <c r="X25" s="315"/>
      <c r="Y25" s="315"/>
      <c r="Z25" s="315"/>
      <c r="AA25" s="315"/>
      <c r="AB25" s="315"/>
      <c r="AC25" s="315"/>
      <c r="AD25" s="315"/>
      <c r="AE25" s="315"/>
      <c r="AF25" s="315"/>
      <c r="AG25" s="315"/>
      <c r="AH25" s="315"/>
      <c r="AI25" s="315"/>
      <c r="AJ25" s="315"/>
      <c r="AK25" s="315"/>
      <c r="AL25" s="315"/>
      <c r="AM25" s="315"/>
      <c r="AN25" s="316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</row>
    <row r="26" spans="1:40" ht="12.75" customHeight="1">
      <c r="A26" s="80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</row>
    <row r="27" spans="1:40" ht="17.25" customHeight="1">
      <c r="A27" s="80"/>
      <c r="B27" s="81"/>
      <c r="C27" s="81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6"/>
      <c r="P27" s="86"/>
      <c r="Q27" s="86"/>
      <c r="R27" s="81"/>
      <c r="S27" s="81"/>
      <c r="T27" s="83"/>
      <c r="U27" s="83"/>
      <c r="V27" s="83"/>
      <c r="W27" s="83"/>
      <c r="X27" s="83"/>
      <c r="Y27" s="83"/>
      <c r="Z27" s="71"/>
      <c r="AA27" s="71"/>
      <c r="AB27" s="71"/>
      <c r="AC27" s="313"/>
      <c r="AD27" s="313"/>
      <c r="AE27" s="313"/>
      <c r="AF27" s="313"/>
      <c r="AG27" s="313"/>
      <c r="AH27" s="313"/>
      <c r="AI27" s="313"/>
      <c r="AJ27" s="313"/>
      <c r="AK27" s="313"/>
      <c r="AL27" s="313"/>
      <c r="AM27" s="313"/>
      <c r="AN27" s="313"/>
    </row>
    <row r="28" spans="2:40" ht="19.5" customHeight="1">
      <c r="B28" s="387"/>
      <c r="C28" s="387"/>
      <c r="D28" s="387"/>
      <c r="E28" s="387"/>
      <c r="F28" s="387"/>
      <c r="G28" s="387"/>
      <c r="H28" s="387"/>
      <c r="I28" s="387"/>
      <c r="J28" s="387"/>
      <c r="K28" s="387"/>
      <c r="L28" s="387"/>
      <c r="M28" s="387"/>
      <c r="N28" s="87"/>
      <c r="O28" s="390"/>
      <c r="P28" s="390"/>
      <c r="Q28" s="390"/>
      <c r="R28" s="81"/>
      <c r="S28" s="81"/>
      <c r="T28" s="83"/>
      <c r="U28" s="83"/>
      <c r="V28" s="83"/>
      <c r="W28" s="83"/>
      <c r="X28" s="83"/>
      <c r="Y28" s="83"/>
      <c r="Z28" s="71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</row>
    <row r="29" spans="35:38" s="1" customFormat="1" ht="19.5" customHeight="1">
      <c r="AI29" s="302" t="s">
        <v>64</v>
      </c>
      <c r="AJ29" s="303"/>
      <c r="AK29" s="303"/>
      <c r="AL29" s="304"/>
    </row>
    <row r="30" spans="1:40" s="1" customFormat="1" ht="25.5">
      <c r="A30" s="389" t="s">
        <v>61</v>
      </c>
      <c r="B30" s="389"/>
      <c r="C30" s="389"/>
      <c r="D30" s="389"/>
      <c r="E30" s="389"/>
      <c r="F30" s="389"/>
      <c r="G30" s="389"/>
      <c r="H30" s="389"/>
      <c r="I30" s="389"/>
      <c r="J30" s="389"/>
      <c r="K30" s="389"/>
      <c r="L30" s="389"/>
      <c r="M30" s="389"/>
      <c r="N30" s="389"/>
      <c r="O30" s="389"/>
      <c r="P30" s="389"/>
      <c r="Q30" s="389"/>
      <c r="R30" s="389"/>
      <c r="S30" s="389"/>
      <c r="T30" s="389"/>
      <c r="U30" s="389"/>
      <c r="V30" s="389"/>
      <c r="W30" s="389"/>
      <c r="X30" s="389"/>
      <c r="Y30" s="389"/>
      <c r="Z30" s="389"/>
      <c r="AA30" s="389"/>
      <c r="AB30" s="389"/>
      <c r="AC30" s="389"/>
      <c r="AD30" s="389"/>
      <c r="AE30" s="389"/>
      <c r="AF30" s="389"/>
      <c r="AG30" s="389"/>
      <c r="AH30" s="389"/>
      <c r="AI30" s="389"/>
      <c r="AJ30" s="389"/>
      <c r="AK30" s="389"/>
      <c r="AL30" s="389"/>
      <c r="AM30" s="389"/>
      <c r="AN30" s="389"/>
    </row>
    <row r="31" spans="7:17" s="1" customFormat="1" ht="20.25" customHeight="1">
      <c r="G31" s="3"/>
      <c r="H31" s="3"/>
      <c r="I31" s="3"/>
      <c r="J31" s="4"/>
      <c r="K31" s="4"/>
      <c r="L31" s="4"/>
      <c r="M31" s="4"/>
      <c r="N31" s="4"/>
      <c r="O31" s="4"/>
      <c r="P31" s="4"/>
      <c r="Q31" s="4"/>
    </row>
    <row r="32" spans="2:38" s="1" customFormat="1" ht="24">
      <c r="B32" s="372" t="s">
        <v>14</v>
      </c>
      <c r="C32" s="372"/>
      <c r="D32" s="372"/>
      <c r="E32" s="372"/>
      <c r="F32" s="372"/>
      <c r="G32" s="372"/>
      <c r="H32" s="372"/>
      <c r="V32" s="5" t="s">
        <v>34</v>
      </c>
      <c r="W32" s="6">
        <f>W4</f>
        <v>0</v>
      </c>
      <c r="X32" s="5" t="s">
        <v>35</v>
      </c>
      <c r="AA32" s="356" t="s">
        <v>73</v>
      </c>
      <c r="AB32" s="356"/>
      <c r="AC32" s="388">
        <f>AC4</f>
        <v>0</v>
      </c>
      <c r="AD32" s="388"/>
      <c r="AE32" s="7" t="s">
        <v>0</v>
      </c>
      <c r="AF32" s="388">
        <f>AF4</f>
        <v>0</v>
      </c>
      <c r="AG32" s="388"/>
      <c r="AH32" s="5" t="s">
        <v>15</v>
      </c>
      <c r="AI32" s="386">
        <f>AI4</f>
        <v>0</v>
      </c>
      <c r="AJ32" s="386"/>
      <c r="AK32" s="8" t="s">
        <v>16</v>
      </c>
      <c r="AL32" s="9"/>
    </row>
    <row r="33" spans="2:33" s="1" customFormat="1" ht="23.25" customHeight="1" thickBot="1">
      <c r="B33" s="1" t="s">
        <v>11</v>
      </c>
      <c r="C33" s="10"/>
      <c r="D33" s="10"/>
      <c r="E33" s="10"/>
      <c r="F33" s="10"/>
      <c r="P33" s="323"/>
      <c r="Q33" s="323"/>
      <c r="R33" s="323"/>
      <c r="S33" s="323"/>
      <c r="T33" s="12"/>
      <c r="U33" s="12"/>
      <c r="V33" s="12"/>
      <c r="W33" s="12"/>
      <c r="X33" s="12"/>
      <c r="Y33" s="323"/>
      <c r="Z33" s="323"/>
      <c r="AA33" s="323"/>
      <c r="AB33" s="11"/>
      <c r="AC33" s="12"/>
      <c r="AD33" s="12"/>
      <c r="AE33" s="12"/>
      <c r="AF33" s="12"/>
      <c r="AG33" s="12"/>
    </row>
    <row r="34" spans="2:40" s="1" customFormat="1" ht="22.5" customHeight="1" thickBot="1">
      <c r="B34" s="13" t="s">
        <v>12</v>
      </c>
      <c r="C34" s="432">
        <f>C6</f>
        <v>0</v>
      </c>
      <c r="D34" s="432"/>
      <c r="E34" s="376" t="s">
        <v>13</v>
      </c>
      <c r="F34" s="377"/>
      <c r="G34" s="377"/>
      <c r="H34" s="337">
        <f>H6</f>
        <v>0</v>
      </c>
      <c r="I34" s="338"/>
      <c r="J34" s="338"/>
      <c r="K34" s="338"/>
      <c r="L34" s="338"/>
      <c r="M34" s="338"/>
      <c r="N34" s="339"/>
      <c r="P34" s="340" t="s">
        <v>3</v>
      </c>
      <c r="Q34" s="341"/>
      <c r="R34" s="341"/>
      <c r="S34" s="341"/>
      <c r="T34" s="15"/>
      <c r="U34" s="16" t="s">
        <v>50</v>
      </c>
      <c r="V34" s="342">
        <f>V6</f>
        <v>0</v>
      </c>
      <c r="W34" s="342"/>
      <c r="X34" s="342"/>
      <c r="Y34" s="16" t="s">
        <v>51</v>
      </c>
      <c r="Z34" s="442">
        <f>Z6</f>
        <v>0</v>
      </c>
      <c r="AA34" s="443"/>
      <c r="AB34" s="443"/>
      <c r="AC34" s="443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89"/>
    </row>
    <row r="35" spans="2:40" s="1" customFormat="1" ht="16.5" customHeight="1">
      <c r="B35" s="430" t="s">
        <v>36</v>
      </c>
      <c r="C35" s="433">
        <f>C7</f>
        <v>0</v>
      </c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4"/>
      <c r="O35" s="10"/>
      <c r="P35" s="18"/>
      <c r="Q35" s="15"/>
      <c r="R35" s="15"/>
      <c r="S35" s="15"/>
      <c r="T35" s="15"/>
      <c r="U35" s="297">
        <f>U7</f>
        <v>0</v>
      </c>
      <c r="V35" s="297"/>
      <c r="W35" s="297"/>
      <c r="X35" s="297"/>
      <c r="Y35" s="297"/>
      <c r="Z35" s="297"/>
      <c r="AA35" s="297"/>
      <c r="AB35" s="297"/>
      <c r="AC35" s="297"/>
      <c r="AD35" s="297"/>
      <c r="AE35" s="297"/>
      <c r="AF35" s="297"/>
      <c r="AG35" s="297"/>
      <c r="AH35" s="297"/>
      <c r="AI35" s="297"/>
      <c r="AJ35" s="297"/>
      <c r="AK35" s="297"/>
      <c r="AL35" s="15"/>
      <c r="AM35" s="15"/>
      <c r="AN35" s="90"/>
    </row>
    <row r="36" spans="2:40" s="1" customFormat="1" ht="16.5" customHeight="1" thickBot="1">
      <c r="B36" s="431"/>
      <c r="C36" s="435"/>
      <c r="D36" s="435"/>
      <c r="E36" s="435"/>
      <c r="F36" s="435"/>
      <c r="G36" s="435"/>
      <c r="H36" s="435"/>
      <c r="I36" s="435"/>
      <c r="J36" s="435"/>
      <c r="K36" s="435"/>
      <c r="L36" s="435"/>
      <c r="M36" s="435"/>
      <c r="N36" s="436"/>
      <c r="O36" s="10"/>
      <c r="P36" s="379"/>
      <c r="Q36" s="326"/>
      <c r="R36" s="326"/>
      <c r="S36" s="326"/>
      <c r="T36" s="15"/>
      <c r="U36" s="297"/>
      <c r="V36" s="297"/>
      <c r="W36" s="297"/>
      <c r="X36" s="297"/>
      <c r="Y36" s="297"/>
      <c r="Z36" s="297"/>
      <c r="AA36" s="297"/>
      <c r="AB36" s="297"/>
      <c r="AC36" s="297"/>
      <c r="AD36" s="297"/>
      <c r="AE36" s="297"/>
      <c r="AF36" s="297"/>
      <c r="AG36" s="297"/>
      <c r="AH36" s="297"/>
      <c r="AI36" s="297"/>
      <c r="AJ36" s="297"/>
      <c r="AK36" s="297"/>
      <c r="AL36" s="15"/>
      <c r="AM36" s="15"/>
      <c r="AN36" s="90"/>
    </row>
    <row r="37" spans="16:40" s="1" customFormat="1" ht="15.75" customHeight="1" thickBot="1">
      <c r="P37" s="379" t="s">
        <v>4</v>
      </c>
      <c r="Q37" s="326"/>
      <c r="R37" s="326"/>
      <c r="S37" s="326"/>
      <c r="T37" s="15"/>
      <c r="U37" s="297">
        <f>U9</f>
        <v>0</v>
      </c>
      <c r="V37" s="297"/>
      <c r="W37" s="297"/>
      <c r="X37" s="297"/>
      <c r="Y37" s="297"/>
      <c r="Z37" s="297"/>
      <c r="AA37" s="297"/>
      <c r="AB37" s="297"/>
      <c r="AC37" s="297"/>
      <c r="AD37" s="297"/>
      <c r="AE37" s="297"/>
      <c r="AF37" s="297"/>
      <c r="AG37" s="297"/>
      <c r="AH37" s="297"/>
      <c r="AI37" s="297"/>
      <c r="AJ37" s="297"/>
      <c r="AK37" s="297"/>
      <c r="AL37" s="15"/>
      <c r="AM37" s="15"/>
      <c r="AN37" s="90"/>
    </row>
    <row r="38" spans="2:40" s="1" customFormat="1" ht="17.25" customHeight="1">
      <c r="B38" s="416" t="s">
        <v>8</v>
      </c>
      <c r="C38" s="417"/>
      <c r="D38" s="418"/>
      <c r="E38" s="424" t="s">
        <v>52</v>
      </c>
      <c r="F38" s="347">
        <f>F10</f>
        <v>0</v>
      </c>
      <c r="G38" s="348"/>
      <c r="H38" s="348"/>
      <c r="I38" s="348"/>
      <c r="J38" s="348"/>
      <c r="K38" s="348"/>
      <c r="L38" s="348"/>
      <c r="M38" s="349"/>
      <c r="N38" s="427" t="s">
        <v>51</v>
      </c>
      <c r="P38" s="18"/>
      <c r="Q38" s="15"/>
      <c r="R38" s="15"/>
      <c r="S38" s="15"/>
      <c r="T38" s="15"/>
      <c r="U38" s="297"/>
      <c r="V38" s="297"/>
      <c r="W38" s="297"/>
      <c r="X38" s="297"/>
      <c r="Y38" s="297"/>
      <c r="Z38" s="297"/>
      <c r="AA38" s="297"/>
      <c r="AB38" s="297"/>
      <c r="AC38" s="297"/>
      <c r="AD38" s="297"/>
      <c r="AE38" s="297"/>
      <c r="AF38" s="297"/>
      <c r="AG38" s="297"/>
      <c r="AH38" s="297"/>
      <c r="AI38" s="297"/>
      <c r="AJ38" s="297"/>
      <c r="AK38" s="297"/>
      <c r="AL38" s="7"/>
      <c r="AM38" s="7" t="s">
        <v>53</v>
      </c>
      <c r="AN38" s="90"/>
    </row>
    <row r="39" spans="2:40" s="1" customFormat="1" ht="19.5" customHeight="1">
      <c r="B39" s="419"/>
      <c r="C39" s="420"/>
      <c r="D39" s="421"/>
      <c r="E39" s="425"/>
      <c r="F39" s="350"/>
      <c r="G39" s="351"/>
      <c r="H39" s="351"/>
      <c r="I39" s="351"/>
      <c r="J39" s="351"/>
      <c r="K39" s="351"/>
      <c r="L39" s="351"/>
      <c r="M39" s="352"/>
      <c r="N39" s="428"/>
      <c r="P39" s="283" t="s">
        <v>75</v>
      </c>
      <c r="Q39" s="284"/>
      <c r="R39" s="284"/>
      <c r="S39" s="284"/>
      <c r="T39" s="284"/>
      <c r="U39" s="284"/>
      <c r="V39" s="284"/>
      <c r="W39" s="284"/>
      <c r="X39" s="284"/>
      <c r="Y39" s="97" t="s">
        <v>76</v>
      </c>
      <c r="Z39" s="197">
        <f>Z11</f>
        <v>0</v>
      </c>
      <c r="AA39" s="197"/>
      <c r="AB39" s="197"/>
      <c r="AC39" s="197"/>
      <c r="AD39" s="197"/>
      <c r="AE39" s="197"/>
      <c r="AF39" s="197"/>
      <c r="AG39" s="197"/>
      <c r="AH39" s="197"/>
      <c r="AI39" s="197"/>
      <c r="AJ39" s="197"/>
      <c r="AK39" s="7"/>
      <c r="AL39" s="15"/>
      <c r="AM39" s="15"/>
      <c r="AN39" s="90"/>
    </row>
    <row r="40" spans="2:40" s="1" customFormat="1" ht="19.5" customHeight="1">
      <c r="B40" s="422"/>
      <c r="C40" s="344"/>
      <c r="D40" s="423"/>
      <c r="E40" s="426"/>
      <c r="F40" s="353"/>
      <c r="G40" s="354"/>
      <c r="H40" s="354"/>
      <c r="I40" s="354"/>
      <c r="J40" s="354"/>
      <c r="K40" s="354"/>
      <c r="L40" s="354"/>
      <c r="M40" s="355"/>
      <c r="N40" s="429"/>
      <c r="P40" s="20"/>
      <c r="Q40" s="344" t="s">
        <v>54</v>
      </c>
      <c r="R40" s="344"/>
      <c r="S40" s="378">
        <f>S12</f>
        <v>0</v>
      </c>
      <c r="T40" s="382"/>
      <c r="U40" s="382"/>
      <c r="V40" s="382"/>
      <c r="W40" s="382"/>
      <c r="X40" s="344" t="s">
        <v>55</v>
      </c>
      <c r="Y40" s="345"/>
      <c r="Z40" s="378">
        <f>Z12</f>
        <v>0</v>
      </c>
      <c r="AA40" s="378"/>
      <c r="AB40" s="378"/>
      <c r="AC40" s="378"/>
      <c r="AD40" s="356" t="s">
        <v>56</v>
      </c>
      <c r="AE40" s="357"/>
      <c r="AF40" s="301">
        <f>AF12</f>
        <v>0</v>
      </c>
      <c r="AG40" s="301"/>
      <c r="AH40" s="301"/>
      <c r="AI40" s="301"/>
      <c r="AJ40" s="301"/>
      <c r="AK40" s="301"/>
      <c r="AL40" s="301"/>
      <c r="AM40" s="91"/>
      <c r="AN40" s="90"/>
    </row>
    <row r="41" spans="2:40" s="1" customFormat="1" ht="21.75" customHeight="1">
      <c r="B41" s="497" t="s">
        <v>80</v>
      </c>
      <c r="C41" s="498"/>
      <c r="D41" s="499"/>
      <c r="E41" s="22" t="s">
        <v>52</v>
      </c>
      <c r="F41" s="470">
        <f>F13</f>
        <v>0</v>
      </c>
      <c r="G41" s="471"/>
      <c r="H41" s="471"/>
      <c r="I41" s="471"/>
      <c r="J41" s="471"/>
      <c r="K41" s="471"/>
      <c r="L41" s="471"/>
      <c r="M41" s="471"/>
      <c r="N41" s="23" t="s">
        <v>51</v>
      </c>
      <c r="P41" s="459" t="s">
        <v>9</v>
      </c>
      <c r="Q41" s="437">
        <f>Q13</f>
        <v>0</v>
      </c>
      <c r="R41" s="438"/>
      <c r="S41" s="438"/>
      <c r="T41" s="439"/>
      <c r="U41" s="370" t="str">
        <f>U13</f>
        <v>銀行</v>
      </c>
      <c r="V41" s="437">
        <f>V13</f>
        <v>0</v>
      </c>
      <c r="W41" s="438"/>
      <c r="X41" s="438"/>
      <c r="Y41" s="439"/>
      <c r="Z41" s="335" t="str">
        <f>Z13</f>
        <v>支店</v>
      </c>
      <c r="AA41" s="373" t="s">
        <v>10</v>
      </c>
      <c r="AB41" s="368" t="s">
        <v>62</v>
      </c>
      <c r="AC41" s="369"/>
      <c r="AD41" s="311">
        <f>AD13</f>
        <v>0</v>
      </c>
      <c r="AE41" s="311"/>
      <c r="AF41" s="311"/>
      <c r="AG41" s="311"/>
      <c r="AH41" s="311"/>
      <c r="AI41" s="311"/>
      <c r="AJ41" s="311"/>
      <c r="AK41" s="311"/>
      <c r="AL41" s="311"/>
      <c r="AM41" s="311"/>
      <c r="AN41" s="312"/>
    </row>
    <row r="42" spans="2:40" s="1" customFormat="1" ht="21.75" customHeight="1" thickBot="1">
      <c r="B42" s="273" t="s">
        <v>78</v>
      </c>
      <c r="C42" s="274"/>
      <c r="D42" s="275"/>
      <c r="E42" s="24" t="s">
        <v>52</v>
      </c>
      <c r="F42" s="365">
        <f>F14</f>
        <v>0</v>
      </c>
      <c r="G42" s="366"/>
      <c r="H42" s="366"/>
      <c r="I42" s="366"/>
      <c r="J42" s="366"/>
      <c r="K42" s="366"/>
      <c r="L42" s="366"/>
      <c r="M42" s="367"/>
      <c r="N42" s="25" t="s">
        <v>51</v>
      </c>
      <c r="P42" s="460"/>
      <c r="Q42" s="440"/>
      <c r="R42" s="378"/>
      <c r="S42" s="378"/>
      <c r="T42" s="441"/>
      <c r="U42" s="371"/>
      <c r="V42" s="440"/>
      <c r="W42" s="378"/>
      <c r="X42" s="378"/>
      <c r="Y42" s="441"/>
      <c r="Z42" s="336"/>
      <c r="AA42" s="374"/>
      <c r="AB42" s="467">
        <f>AB14</f>
        <v>0</v>
      </c>
      <c r="AC42" s="468"/>
      <c r="AD42" s="468"/>
      <c r="AE42" s="468"/>
      <c r="AF42" s="468"/>
      <c r="AG42" s="468"/>
      <c r="AH42" s="468"/>
      <c r="AI42" s="468"/>
      <c r="AJ42" s="468"/>
      <c r="AK42" s="468"/>
      <c r="AL42" s="468"/>
      <c r="AM42" s="468"/>
      <c r="AN42" s="469"/>
    </row>
    <row r="43" spans="2:40" s="1" customFormat="1" ht="18.75" customHeight="1">
      <c r="B43" s="27" t="s">
        <v>7</v>
      </c>
      <c r="P43" s="460"/>
      <c r="Q43" s="445">
        <f>Q15</f>
        <v>0</v>
      </c>
      <c r="R43" s="446"/>
      <c r="S43" s="446"/>
      <c r="T43" s="447"/>
      <c r="U43" s="308" t="s">
        <v>5</v>
      </c>
      <c r="V43" s="305" t="s">
        <v>63</v>
      </c>
      <c r="W43" s="438">
        <f>W15</f>
        <v>0</v>
      </c>
      <c r="X43" s="438"/>
      <c r="Y43" s="438"/>
      <c r="Z43" s="439"/>
      <c r="AA43" s="374"/>
      <c r="AB43" s="328"/>
      <c r="AC43" s="297"/>
      <c r="AD43" s="297"/>
      <c r="AE43" s="297"/>
      <c r="AF43" s="297"/>
      <c r="AG43" s="297"/>
      <c r="AH43" s="297"/>
      <c r="AI43" s="297"/>
      <c r="AJ43" s="297"/>
      <c r="AK43" s="297"/>
      <c r="AL43" s="297"/>
      <c r="AM43" s="297"/>
      <c r="AN43" s="329"/>
    </row>
    <row r="44" spans="2:40" s="1" customFormat="1" ht="18.75" customHeight="1">
      <c r="B44" s="28" t="s">
        <v>57</v>
      </c>
      <c r="C44" s="28" t="s">
        <v>74</v>
      </c>
      <c r="D44" s="6">
        <f>D16</f>
        <v>0</v>
      </c>
      <c r="E44" s="6" t="s">
        <v>0</v>
      </c>
      <c r="F44" s="6">
        <f>F16</f>
        <v>0</v>
      </c>
      <c r="G44" s="6" t="s">
        <v>1</v>
      </c>
      <c r="H44" s="94">
        <f>H16</f>
        <v>0</v>
      </c>
      <c r="I44" s="6" t="s">
        <v>2</v>
      </c>
      <c r="J44" s="6"/>
      <c r="K44" s="6"/>
      <c r="P44" s="460"/>
      <c r="Q44" s="448"/>
      <c r="R44" s="449"/>
      <c r="S44" s="449"/>
      <c r="T44" s="450"/>
      <c r="U44" s="309"/>
      <c r="V44" s="306"/>
      <c r="W44" s="454"/>
      <c r="X44" s="454"/>
      <c r="Y44" s="454"/>
      <c r="Z44" s="455"/>
      <c r="AA44" s="374"/>
      <c r="AB44" s="328">
        <f>AB16</f>
        <v>0</v>
      </c>
      <c r="AC44" s="297"/>
      <c r="AD44" s="297"/>
      <c r="AE44" s="297"/>
      <c r="AF44" s="297"/>
      <c r="AG44" s="297"/>
      <c r="AH44" s="297"/>
      <c r="AI44" s="297"/>
      <c r="AJ44" s="297"/>
      <c r="AK44" s="297"/>
      <c r="AL44" s="297"/>
      <c r="AM44" s="297"/>
      <c r="AN44" s="329"/>
    </row>
    <row r="45" spans="2:40" s="1" customFormat="1" ht="18.75" customHeight="1" thickBot="1">
      <c r="B45" s="28" t="s">
        <v>58</v>
      </c>
      <c r="C45" s="28" t="s">
        <v>74</v>
      </c>
      <c r="D45" s="6">
        <f>D17</f>
        <v>0</v>
      </c>
      <c r="E45" s="6" t="s">
        <v>0</v>
      </c>
      <c r="F45" s="6">
        <f>F17</f>
        <v>0</v>
      </c>
      <c r="G45" s="6" t="s">
        <v>1</v>
      </c>
      <c r="H45" s="94">
        <f>H17</f>
        <v>0</v>
      </c>
      <c r="I45" s="6" t="s">
        <v>2</v>
      </c>
      <c r="J45" s="6"/>
      <c r="K45" s="6"/>
      <c r="P45" s="461"/>
      <c r="Q45" s="451"/>
      <c r="R45" s="452"/>
      <c r="S45" s="452"/>
      <c r="T45" s="453"/>
      <c r="U45" s="310"/>
      <c r="V45" s="307"/>
      <c r="W45" s="435"/>
      <c r="X45" s="435"/>
      <c r="Y45" s="435"/>
      <c r="Z45" s="456"/>
      <c r="AA45" s="375"/>
      <c r="AB45" s="330"/>
      <c r="AC45" s="331"/>
      <c r="AD45" s="331"/>
      <c r="AE45" s="331"/>
      <c r="AF45" s="331"/>
      <c r="AG45" s="331"/>
      <c r="AH45" s="331"/>
      <c r="AI45" s="331"/>
      <c r="AJ45" s="331"/>
      <c r="AK45" s="331"/>
      <c r="AL45" s="331"/>
      <c r="AM45" s="331"/>
      <c r="AN45" s="332"/>
    </row>
    <row r="46" spans="17:39" s="1" customFormat="1" ht="15" customHeight="1">
      <c r="Q46" s="4"/>
      <c r="AH46" s="15"/>
      <c r="AI46" s="15"/>
      <c r="AJ46" s="15"/>
      <c r="AK46" s="15"/>
      <c r="AL46" s="15"/>
      <c r="AM46" s="10"/>
    </row>
    <row r="47" spans="2:40" s="1" customFormat="1" ht="19.5" customHeight="1">
      <c r="B47" s="30" t="s">
        <v>29</v>
      </c>
      <c r="C47" s="2" t="s">
        <v>13</v>
      </c>
      <c r="D47" s="298" t="s">
        <v>21</v>
      </c>
      <c r="E47" s="299"/>
      <c r="F47" s="299"/>
      <c r="G47" s="299"/>
      <c r="H47" s="299"/>
      <c r="I47" s="300"/>
      <c r="J47" s="343" t="s">
        <v>22</v>
      </c>
      <c r="K47" s="343"/>
      <c r="L47" s="343"/>
      <c r="M47" s="343"/>
      <c r="N47" s="343"/>
      <c r="O47" s="343"/>
      <c r="P47" s="343"/>
      <c r="Q47" s="343"/>
      <c r="R47" s="343"/>
      <c r="S47" s="299" t="s">
        <v>6</v>
      </c>
      <c r="T47" s="299"/>
      <c r="U47" s="299"/>
      <c r="V47" s="299"/>
      <c r="W47" s="299"/>
      <c r="X47" s="299"/>
      <c r="Y47" s="300"/>
      <c r="AA47" s="326"/>
      <c r="AB47" s="326"/>
      <c r="AC47" s="326"/>
      <c r="AD47" s="326"/>
      <c r="AE47" s="327"/>
      <c r="AF47" s="327"/>
      <c r="AG47" s="327"/>
      <c r="AH47" s="327"/>
      <c r="AI47" s="327"/>
      <c r="AJ47" s="327"/>
      <c r="AK47" s="327"/>
      <c r="AL47" s="327"/>
      <c r="AM47" s="327"/>
      <c r="AN47" s="327"/>
    </row>
    <row r="48" spans="2:40" s="1" customFormat="1" ht="19.5" customHeight="1">
      <c r="B48" s="380"/>
      <c r="C48" s="380"/>
      <c r="D48" s="358"/>
      <c r="E48" s="359"/>
      <c r="F48" s="359"/>
      <c r="G48" s="359"/>
      <c r="H48" s="359"/>
      <c r="I48" s="360"/>
      <c r="J48" s="31"/>
      <c r="K48" s="32"/>
      <c r="L48" s="32"/>
      <c r="M48" s="32"/>
      <c r="N48" s="32"/>
      <c r="O48" s="32"/>
      <c r="P48" s="32"/>
      <c r="Q48" s="32"/>
      <c r="R48" s="32"/>
      <c r="S48" s="364"/>
      <c r="T48" s="33"/>
      <c r="U48" s="34"/>
      <c r="V48" s="35"/>
      <c r="W48" s="33"/>
      <c r="X48" s="34"/>
      <c r="Y48" s="35"/>
      <c r="AA48" s="326"/>
      <c r="AB48" s="326"/>
      <c r="AC48" s="326"/>
      <c r="AD48" s="326"/>
      <c r="AE48" s="327"/>
      <c r="AF48" s="327"/>
      <c r="AG48" s="327"/>
      <c r="AH48" s="327"/>
      <c r="AI48" s="327"/>
      <c r="AJ48" s="327"/>
      <c r="AK48" s="327"/>
      <c r="AL48" s="327"/>
      <c r="AM48" s="327"/>
      <c r="AN48" s="327"/>
    </row>
    <row r="49" spans="2:40" s="1" customFormat="1" ht="19.5" customHeight="1">
      <c r="B49" s="381"/>
      <c r="C49" s="381"/>
      <c r="D49" s="361"/>
      <c r="E49" s="362"/>
      <c r="F49" s="362"/>
      <c r="G49" s="362"/>
      <c r="H49" s="362"/>
      <c r="I49" s="363"/>
      <c r="J49" s="36"/>
      <c r="K49" s="21"/>
      <c r="L49" s="21"/>
      <c r="M49" s="21"/>
      <c r="N49" s="21"/>
      <c r="O49" s="21"/>
      <c r="P49" s="21"/>
      <c r="Q49" s="21"/>
      <c r="R49" s="21"/>
      <c r="S49" s="364"/>
      <c r="T49" s="37"/>
      <c r="U49" s="38"/>
      <c r="V49" s="39"/>
      <c r="W49" s="37"/>
      <c r="X49" s="38"/>
      <c r="Y49" s="39"/>
      <c r="AA49" s="326"/>
      <c r="AB49" s="326"/>
      <c r="AC49" s="326"/>
      <c r="AD49" s="326"/>
      <c r="AE49" s="327"/>
      <c r="AF49" s="327"/>
      <c r="AG49" s="327"/>
      <c r="AH49" s="327"/>
      <c r="AI49" s="327"/>
      <c r="AJ49" s="327"/>
      <c r="AK49" s="327"/>
      <c r="AL49" s="327"/>
      <c r="AM49" s="327"/>
      <c r="AN49" s="327"/>
    </row>
    <row r="50" spans="2:40" s="1" customFormat="1" ht="19.5" customHeight="1">
      <c r="B50" s="380"/>
      <c r="C50" s="380"/>
      <c r="D50" s="358"/>
      <c r="E50" s="359"/>
      <c r="F50" s="359"/>
      <c r="G50" s="359"/>
      <c r="H50" s="359"/>
      <c r="I50" s="360"/>
      <c r="J50" s="31"/>
      <c r="K50" s="32"/>
      <c r="L50" s="32"/>
      <c r="M50" s="32"/>
      <c r="N50" s="32"/>
      <c r="O50" s="32"/>
      <c r="P50" s="32"/>
      <c r="Q50" s="32"/>
      <c r="R50" s="32"/>
      <c r="S50" s="364"/>
      <c r="T50" s="33"/>
      <c r="U50" s="34"/>
      <c r="V50" s="35"/>
      <c r="W50" s="33"/>
      <c r="X50" s="34"/>
      <c r="Y50" s="35"/>
      <c r="AA50" s="296"/>
      <c r="AB50" s="295"/>
      <c r="AC50" s="295"/>
      <c r="AD50" s="295"/>
      <c r="AE50" s="327"/>
      <c r="AF50" s="327"/>
      <c r="AG50" s="327"/>
      <c r="AH50" s="327"/>
      <c r="AI50" s="327"/>
      <c r="AJ50" s="327"/>
      <c r="AK50" s="327"/>
      <c r="AL50" s="327"/>
      <c r="AM50" s="327"/>
      <c r="AN50" s="327"/>
    </row>
    <row r="51" spans="2:40" s="1" customFormat="1" ht="19.5" customHeight="1">
      <c r="B51" s="381"/>
      <c r="C51" s="381"/>
      <c r="D51" s="361"/>
      <c r="E51" s="362"/>
      <c r="F51" s="362"/>
      <c r="G51" s="362"/>
      <c r="H51" s="362"/>
      <c r="I51" s="363"/>
      <c r="J51" s="36"/>
      <c r="K51" s="21"/>
      <c r="L51" s="21"/>
      <c r="M51" s="21"/>
      <c r="N51" s="21"/>
      <c r="O51" s="21"/>
      <c r="P51" s="21"/>
      <c r="Q51" s="21"/>
      <c r="R51" s="21"/>
      <c r="S51" s="364"/>
      <c r="T51" s="37"/>
      <c r="U51" s="38"/>
      <c r="V51" s="39"/>
      <c r="W51" s="37"/>
      <c r="X51" s="38"/>
      <c r="Y51" s="39"/>
      <c r="AA51" s="296"/>
      <c r="AB51" s="295"/>
      <c r="AC51" s="295"/>
      <c r="AD51" s="295"/>
      <c r="AE51" s="327"/>
      <c r="AF51" s="327"/>
      <c r="AG51" s="327"/>
      <c r="AH51" s="327"/>
      <c r="AI51" s="327"/>
      <c r="AJ51" s="327"/>
      <c r="AK51" s="327"/>
      <c r="AL51" s="327"/>
      <c r="AM51" s="327"/>
      <c r="AN51" s="327"/>
    </row>
    <row r="52" spans="2:40" s="1" customFormat="1" ht="19.5" customHeight="1">
      <c r="B52" s="343"/>
      <c r="C52" s="380"/>
      <c r="D52" s="358"/>
      <c r="E52" s="396"/>
      <c r="F52" s="396"/>
      <c r="G52" s="396"/>
      <c r="H52" s="396"/>
      <c r="I52" s="397"/>
      <c r="J52" s="31"/>
      <c r="K52" s="32"/>
      <c r="L52" s="32"/>
      <c r="M52" s="32"/>
      <c r="N52" s="32"/>
      <c r="O52" s="32"/>
      <c r="P52" s="32"/>
      <c r="Q52" s="32"/>
      <c r="R52" s="32"/>
      <c r="S52" s="364"/>
      <c r="T52" s="33"/>
      <c r="U52" s="34"/>
      <c r="V52" s="35"/>
      <c r="W52" s="33"/>
      <c r="X52" s="34"/>
      <c r="Y52" s="35"/>
      <c r="Z52" s="19"/>
      <c r="AA52" s="296"/>
      <c r="AB52" s="295"/>
      <c r="AC52" s="295"/>
      <c r="AD52" s="295"/>
      <c r="AE52" s="327"/>
      <c r="AF52" s="327"/>
      <c r="AG52" s="327"/>
      <c r="AH52" s="327"/>
      <c r="AI52" s="327"/>
      <c r="AJ52" s="327"/>
      <c r="AK52" s="327"/>
      <c r="AL52" s="327"/>
      <c r="AM52" s="327"/>
      <c r="AN52" s="327"/>
    </row>
    <row r="53" spans="2:40" s="1" customFormat="1" ht="19.5" customHeight="1">
      <c r="B53" s="343"/>
      <c r="C53" s="381"/>
      <c r="D53" s="399"/>
      <c r="E53" s="345"/>
      <c r="F53" s="345"/>
      <c r="G53" s="345"/>
      <c r="H53" s="345"/>
      <c r="I53" s="400"/>
      <c r="J53" s="36"/>
      <c r="K53" s="21"/>
      <c r="L53" s="21"/>
      <c r="M53" s="21"/>
      <c r="N53" s="21"/>
      <c r="O53" s="21"/>
      <c r="P53" s="21"/>
      <c r="Q53" s="21"/>
      <c r="R53" s="21"/>
      <c r="S53" s="364"/>
      <c r="T53" s="37"/>
      <c r="U53" s="38"/>
      <c r="V53" s="39"/>
      <c r="W53" s="37"/>
      <c r="X53" s="38"/>
      <c r="Y53" s="39"/>
      <c r="Z53" s="15"/>
      <c r="AA53" s="326"/>
      <c r="AB53" s="326"/>
      <c r="AC53" s="326"/>
      <c r="AD53" s="326"/>
      <c r="AE53" s="327"/>
      <c r="AF53" s="327"/>
      <c r="AG53" s="327"/>
      <c r="AH53" s="327"/>
      <c r="AI53" s="327"/>
      <c r="AJ53" s="327"/>
      <c r="AK53" s="327"/>
      <c r="AL53" s="327"/>
      <c r="AM53" s="327"/>
      <c r="AN53" s="327"/>
    </row>
    <row r="54" spans="2:40" s="1" customFormat="1" ht="19.5" customHeight="1">
      <c r="B54" s="343"/>
      <c r="C54" s="380"/>
      <c r="D54" s="358"/>
      <c r="E54" s="396"/>
      <c r="F54" s="396"/>
      <c r="G54" s="396"/>
      <c r="H54" s="396"/>
      <c r="I54" s="397"/>
      <c r="J54" s="31"/>
      <c r="K54" s="32"/>
      <c r="L54" s="32"/>
      <c r="M54" s="32"/>
      <c r="N54" s="32"/>
      <c r="O54" s="32"/>
      <c r="P54" s="32"/>
      <c r="Q54" s="32"/>
      <c r="R54" s="32"/>
      <c r="S54" s="364"/>
      <c r="T54" s="33"/>
      <c r="U54" s="34"/>
      <c r="V54" s="35"/>
      <c r="W54" s="33"/>
      <c r="X54" s="34"/>
      <c r="Y54" s="35"/>
      <c r="Z54" s="15"/>
      <c r="AA54" s="324"/>
      <c r="AB54" s="324"/>
      <c r="AC54" s="324"/>
      <c r="AD54" s="324"/>
      <c r="AE54" s="325"/>
      <c r="AF54" s="325"/>
      <c r="AG54" s="325"/>
      <c r="AH54" s="325"/>
      <c r="AI54" s="325"/>
      <c r="AJ54" s="325"/>
      <c r="AK54" s="325"/>
      <c r="AL54" s="325"/>
      <c r="AM54" s="15"/>
      <c r="AN54" s="15"/>
    </row>
    <row r="55" spans="2:40" s="1" customFormat="1" ht="19.5" customHeight="1">
      <c r="B55" s="380"/>
      <c r="C55" s="395"/>
      <c r="D55" s="306"/>
      <c r="E55" s="357"/>
      <c r="F55" s="357"/>
      <c r="G55" s="357"/>
      <c r="H55" s="357"/>
      <c r="I55" s="398"/>
      <c r="J55" s="29"/>
      <c r="K55" s="10"/>
      <c r="L55" s="10"/>
      <c r="M55" s="10"/>
      <c r="N55" s="10"/>
      <c r="O55" s="10"/>
      <c r="P55" s="10"/>
      <c r="Q55" s="10"/>
      <c r="R55" s="10"/>
      <c r="S55" s="364"/>
      <c r="T55" s="37"/>
      <c r="U55" s="38"/>
      <c r="V55" s="39"/>
      <c r="W55" s="37"/>
      <c r="X55" s="38"/>
      <c r="Y55" s="39"/>
      <c r="Z55" s="15"/>
      <c r="AA55" s="40"/>
      <c r="AB55" s="7"/>
      <c r="AC55" s="7"/>
      <c r="AD55" s="7"/>
      <c r="AE55" s="41"/>
      <c r="AF55" s="41"/>
      <c r="AG55" s="41"/>
      <c r="AH55" s="42"/>
      <c r="AI55" s="42"/>
      <c r="AJ55" s="42"/>
      <c r="AK55" s="42"/>
      <c r="AL55" s="42"/>
      <c r="AM55" s="15"/>
      <c r="AN55" s="15"/>
    </row>
    <row r="56" spans="2:38" s="1" customFormat="1" ht="19.5" customHeight="1">
      <c r="B56" s="343" t="s">
        <v>24</v>
      </c>
      <c r="C56" s="343" t="s">
        <v>25</v>
      </c>
      <c r="D56" s="359" t="s">
        <v>60</v>
      </c>
      <c r="E56" s="359"/>
      <c r="F56" s="359"/>
      <c r="G56" s="359"/>
      <c r="H56" s="359"/>
      <c r="I56" s="359"/>
      <c r="J56" s="359"/>
      <c r="K56" s="359"/>
      <c r="L56" s="359"/>
      <c r="M56" s="359"/>
      <c r="N56" s="359"/>
      <c r="O56" s="405" t="s">
        <v>23</v>
      </c>
      <c r="P56" s="405"/>
      <c r="Q56" s="405"/>
      <c r="R56" s="343"/>
      <c r="S56" s="343"/>
      <c r="T56" s="407"/>
      <c r="U56" s="346"/>
      <c r="V56" s="406"/>
      <c r="W56" s="407"/>
      <c r="X56" s="346"/>
      <c r="Y56" s="406"/>
      <c r="Z56" s="15"/>
      <c r="AA56" s="43"/>
      <c r="AB56" s="7"/>
      <c r="AC56" s="7"/>
      <c r="AD56" s="7"/>
      <c r="AE56" s="41"/>
      <c r="AF56" s="41"/>
      <c r="AG56" s="41"/>
      <c r="AH56" s="42"/>
      <c r="AI56" s="42"/>
      <c r="AJ56" s="42"/>
      <c r="AK56" s="42"/>
      <c r="AL56" s="42"/>
    </row>
    <row r="57" spans="2:38" s="1" customFormat="1" ht="19.5" customHeight="1">
      <c r="B57" s="343"/>
      <c r="C57" s="343"/>
      <c r="D57" s="362"/>
      <c r="E57" s="362"/>
      <c r="F57" s="362"/>
      <c r="G57" s="362"/>
      <c r="H57" s="362"/>
      <c r="I57" s="362"/>
      <c r="J57" s="362"/>
      <c r="K57" s="362"/>
      <c r="L57" s="362"/>
      <c r="M57" s="362"/>
      <c r="N57" s="362"/>
      <c r="O57" s="405"/>
      <c r="P57" s="405"/>
      <c r="Q57" s="405"/>
      <c r="R57" s="343"/>
      <c r="S57" s="343"/>
      <c r="T57" s="407"/>
      <c r="U57" s="346"/>
      <c r="V57" s="406"/>
      <c r="W57" s="407"/>
      <c r="X57" s="346"/>
      <c r="Y57" s="406"/>
      <c r="Z57" s="15"/>
      <c r="AA57" s="43"/>
      <c r="AB57" s="7"/>
      <c r="AC57" s="7"/>
      <c r="AD57" s="7"/>
      <c r="AE57" s="41"/>
      <c r="AF57" s="41"/>
      <c r="AG57" s="41"/>
      <c r="AH57" s="44"/>
      <c r="AI57" s="44"/>
      <c r="AJ57" s="44"/>
      <c r="AK57" s="44"/>
      <c r="AL57" s="44"/>
    </row>
    <row r="58" spans="2:38" s="1" customFormat="1" ht="19.5" customHeight="1">
      <c r="B58" s="343"/>
      <c r="C58" s="380" t="s">
        <v>26</v>
      </c>
      <c r="D58" s="401" t="s">
        <v>27</v>
      </c>
      <c r="E58" s="402"/>
      <c r="F58" s="402"/>
      <c r="G58" s="402"/>
      <c r="H58" s="402"/>
      <c r="I58" s="402"/>
      <c r="J58" s="402"/>
      <c r="K58" s="402"/>
      <c r="L58" s="402"/>
      <c r="M58" s="402"/>
      <c r="N58" s="402"/>
      <c r="O58" s="405" t="s">
        <v>31</v>
      </c>
      <c r="P58" s="405"/>
      <c r="Q58" s="405"/>
      <c r="R58" s="343"/>
      <c r="S58" s="343"/>
      <c r="T58" s="407"/>
      <c r="U58" s="346"/>
      <c r="V58" s="406"/>
      <c r="W58" s="407"/>
      <c r="X58" s="346"/>
      <c r="Y58" s="406"/>
      <c r="Z58" s="15"/>
      <c r="AA58" s="43"/>
      <c r="AB58" s="7"/>
      <c r="AC58" s="7"/>
      <c r="AD58" s="7"/>
      <c r="AE58" s="41"/>
      <c r="AF58" s="41"/>
      <c r="AG58" s="41"/>
      <c r="AH58" s="42"/>
      <c r="AI58" s="42"/>
      <c r="AJ58" s="42"/>
      <c r="AK58" s="42"/>
      <c r="AL58" s="42"/>
    </row>
    <row r="59" spans="2:38" s="1" customFormat="1" ht="19.5" customHeight="1">
      <c r="B59" s="343"/>
      <c r="C59" s="395"/>
      <c r="D59" s="403"/>
      <c r="E59" s="404"/>
      <c r="F59" s="404"/>
      <c r="G59" s="404"/>
      <c r="H59" s="404"/>
      <c r="I59" s="404"/>
      <c r="J59" s="404"/>
      <c r="K59" s="404"/>
      <c r="L59" s="404"/>
      <c r="M59" s="404"/>
      <c r="N59" s="404"/>
      <c r="O59" s="405"/>
      <c r="P59" s="405"/>
      <c r="Q59" s="405"/>
      <c r="R59" s="343"/>
      <c r="S59" s="343"/>
      <c r="T59" s="407"/>
      <c r="U59" s="346"/>
      <c r="V59" s="406"/>
      <c r="W59" s="407"/>
      <c r="X59" s="346"/>
      <c r="Y59" s="406"/>
      <c r="Z59" s="15"/>
      <c r="AA59" s="7"/>
      <c r="AB59" s="7"/>
      <c r="AC59" s="7"/>
      <c r="AD59" s="7"/>
      <c r="AE59" s="41"/>
      <c r="AF59" s="41"/>
      <c r="AG59" s="41"/>
      <c r="AH59" s="42"/>
      <c r="AI59" s="42"/>
      <c r="AJ59" s="42"/>
      <c r="AK59" s="42"/>
      <c r="AL59" s="42"/>
    </row>
    <row r="60" spans="2:38" s="1" customFormat="1" ht="19.5" customHeight="1">
      <c r="B60" s="343"/>
      <c r="C60" s="395"/>
      <c r="D60" s="401" t="s">
        <v>28</v>
      </c>
      <c r="E60" s="402"/>
      <c r="F60" s="402"/>
      <c r="G60" s="402"/>
      <c r="H60" s="402"/>
      <c r="I60" s="402"/>
      <c r="J60" s="402"/>
      <c r="K60" s="402"/>
      <c r="L60" s="402"/>
      <c r="M60" s="402"/>
      <c r="N60" s="402"/>
      <c r="O60" s="405" t="s">
        <v>32</v>
      </c>
      <c r="P60" s="405"/>
      <c r="Q60" s="405"/>
      <c r="R60" s="343"/>
      <c r="S60" s="343"/>
      <c r="T60" s="407"/>
      <c r="U60" s="346"/>
      <c r="V60" s="406"/>
      <c r="W60" s="407"/>
      <c r="X60" s="346"/>
      <c r="Y60" s="406"/>
      <c r="Z60" s="1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</row>
    <row r="61" spans="2:40" s="1" customFormat="1" ht="19.5" customHeight="1">
      <c r="B61" s="343"/>
      <c r="C61" s="381"/>
      <c r="D61" s="403"/>
      <c r="E61" s="404"/>
      <c r="F61" s="404"/>
      <c r="G61" s="404"/>
      <c r="H61" s="404"/>
      <c r="I61" s="404"/>
      <c r="J61" s="404"/>
      <c r="K61" s="404"/>
      <c r="L61" s="404"/>
      <c r="M61" s="404"/>
      <c r="N61" s="404"/>
      <c r="O61" s="405"/>
      <c r="P61" s="405"/>
      <c r="Q61" s="405"/>
      <c r="R61" s="343"/>
      <c r="S61" s="343"/>
      <c r="T61" s="407"/>
      <c r="U61" s="346"/>
      <c r="V61" s="406"/>
      <c r="W61" s="407"/>
      <c r="X61" s="346"/>
      <c r="Y61" s="406"/>
      <c r="Z61" s="15"/>
      <c r="AA61" s="7"/>
      <c r="AB61" s="7"/>
      <c r="AC61" s="298" t="s">
        <v>20</v>
      </c>
      <c r="AD61" s="299"/>
      <c r="AE61" s="300"/>
      <c r="AF61" s="298" t="s">
        <v>19</v>
      </c>
      <c r="AG61" s="299"/>
      <c r="AH61" s="300"/>
      <c r="AI61" s="298" t="s">
        <v>18</v>
      </c>
      <c r="AJ61" s="299"/>
      <c r="AK61" s="300"/>
      <c r="AL61" s="298" t="s">
        <v>17</v>
      </c>
      <c r="AM61" s="299"/>
      <c r="AN61" s="300"/>
    </row>
    <row r="62" spans="2:40" s="1" customFormat="1" ht="19.5" customHeight="1">
      <c r="B62" s="409"/>
      <c r="C62" s="409"/>
      <c r="D62" s="409"/>
      <c r="E62" s="409"/>
      <c r="F62" s="409"/>
      <c r="G62" s="409"/>
      <c r="H62" s="409"/>
      <c r="I62" s="409"/>
      <c r="J62" s="409"/>
      <c r="K62" s="409"/>
      <c r="L62" s="409"/>
      <c r="M62" s="409"/>
      <c r="N62" s="46"/>
      <c r="O62" s="410" t="s">
        <v>30</v>
      </c>
      <c r="P62" s="411"/>
      <c r="Q62" s="412"/>
      <c r="R62" s="343"/>
      <c r="S62" s="343"/>
      <c r="T62" s="407"/>
      <c r="U62" s="346"/>
      <c r="V62" s="406"/>
      <c r="W62" s="407"/>
      <c r="X62" s="346"/>
      <c r="Y62" s="406"/>
      <c r="Z62" s="15"/>
      <c r="AA62" s="40"/>
      <c r="AB62" s="40"/>
      <c r="AC62" s="26"/>
      <c r="AD62" s="51"/>
      <c r="AE62" s="52"/>
      <c r="AF62" s="26"/>
      <c r="AG62" s="51"/>
      <c r="AH62" s="52"/>
      <c r="AI62" s="26"/>
      <c r="AJ62" s="51"/>
      <c r="AK62" s="52"/>
      <c r="AL62" s="26"/>
      <c r="AM62" s="51"/>
      <c r="AN62" s="52"/>
    </row>
    <row r="63" spans="2:40" s="1" customFormat="1" ht="19.5" customHeight="1">
      <c r="B63" s="408"/>
      <c r="C63" s="408"/>
      <c r="D63" s="408"/>
      <c r="E63" s="408"/>
      <c r="F63" s="408"/>
      <c r="G63" s="408"/>
      <c r="H63" s="408"/>
      <c r="I63" s="408"/>
      <c r="J63" s="408"/>
      <c r="K63" s="408"/>
      <c r="L63" s="408"/>
      <c r="M63" s="408"/>
      <c r="O63" s="413"/>
      <c r="P63" s="414"/>
      <c r="Q63" s="415"/>
      <c r="R63" s="343"/>
      <c r="S63" s="343"/>
      <c r="T63" s="407"/>
      <c r="U63" s="346"/>
      <c r="V63" s="406"/>
      <c r="W63" s="407"/>
      <c r="X63" s="346"/>
      <c r="Y63" s="406"/>
      <c r="Z63" s="47"/>
      <c r="AA63" s="40"/>
      <c r="AB63" s="40"/>
      <c r="AC63" s="54"/>
      <c r="AD63" s="40"/>
      <c r="AE63" s="53"/>
      <c r="AF63" s="54"/>
      <c r="AG63" s="40"/>
      <c r="AH63" s="53"/>
      <c r="AI63" s="54"/>
      <c r="AJ63" s="40"/>
      <c r="AK63" s="53"/>
      <c r="AL63" s="54"/>
      <c r="AM63" s="40"/>
      <c r="AN63" s="53"/>
    </row>
    <row r="64" spans="2:40" s="1" customFormat="1" ht="19.5" customHeight="1">
      <c r="B64" s="408"/>
      <c r="C64" s="408"/>
      <c r="D64" s="408"/>
      <c r="E64" s="408"/>
      <c r="F64" s="408"/>
      <c r="G64" s="408"/>
      <c r="H64" s="408"/>
      <c r="I64" s="408"/>
      <c r="J64" s="408"/>
      <c r="K64" s="408"/>
      <c r="L64" s="408"/>
      <c r="M64" s="408"/>
      <c r="N64" s="408"/>
      <c r="O64" s="408"/>
      <c r="P64" s="408"/>
      <c r="Q64" s="408"/>
      <c r="R64" s="408"/>
      <c r="S64" s="408"/>
      <c r="T64" s="408"/>
      <c r="U64" s="14"/>
      <c r="V64" s="14"/>
      <c r="W64" s="14"/>
      <c r="X64" s="14"/>
      <c r="Y64" s="14"/>
      <c r="Z64" s="47"/>
      <c r="AA64" s="40"/>
      <c r="AB64" s="40"/>
      <c r="AC64" s="55"/>
      <c r="AD64" s="56"/>
      <c r="AE64" s="57"/>
      <c r="AF64" s="55"/>
      <c r="AG64" s="56"/>
      <c r="AH64" s="57"/>
      <c r="AI64" s="55"/>
      <c r="AJ64" s="56"/>
      <c r="AK64" s="57"/>
      <c r="AL64" s="55"/>
      <c r="AM64" s="56"/>
      <c r="AN64" s="57"/>
    </row>
    <row r="65" spans="35:38" s="1" customFormat="1" ht="19.5" customHeight="1">
      <c r="AI65" s="302" t="s">
        <v>65</v>
      </c>
      <c r="AJ65" s="303"/>
      <c r="AK65" s="303"/>
      <c r="AL65" s="304"/>
    </row>
    <row r="66" spans="1:40" s="1" customFormat="1" ht="25.5">
      <c r="A66" s="389" t="s">
        <v>61</v>
      </c>
      <c r="B66" s="389"/>
      <c r="C66" s="389"/>
      <c r="D66" s="389"/>
      <c r="E66" s="389"/>
      <c r="F66" s="389"/>
      <c r="G66" s="389"/>
      <c r="H66" s="389"/>
      <c r="I66" s="389"/>
      <c r="J66" s="389"/>
      <c r="K66" s="389"/>
      <c r="L66" s="389"/>
      <c r="M66" s="389"/>
      <c r="N66" s="389"/>
      <c r="O66" s="389"/>
      <c r="P66" s="389"/>
      <c r="Q66" s="389"/>
      <c r="R66" s="389"/>
      <c r="S66" s="389"/>
      <c r="T66" s="389"/>
      <c r="U66" s="389"/>
      <c r="V66" s="389"/>
      <c r="W66" s="389"/>
      <c r="X66" s="389"/>
      <c r="Y66" s="389"/>
      <c r="Z66" s="389"/>
      <c r="AA66" s="389"/>
      <c r="AB66" s="389"/>
      <c r="AC66" s="389"/>
      <c r="AD66" s="389"/>
      <c r="AE66" s="389"/>
      <c r="AF66" s="389"/>
      <c r="AG66" s="389"/>
      <c r="AH66" s="389"/>
      <c r="AI66" s="389"/>
      <c r="AJ66" s="389"/>
      <c r="AK66" s="389"/>
      <c r="AL66" s="389"/>
      <c r="AM66" s="389"/>
      <c r="AN66" s="389"/>
    </row>
    <row r="67" spans="7:17" s="1" customFormat="1" ht="20.25" customHeight="1">
      <c r="G67" s="3"/>
      <c r="H67" s="3"/>
      <c r="I67" s="3"/>
      <c r="J67" s="4"/>
      <c r="K67" s="4"/>
      <c r="L67" s="4"/>
      <c r="M67" s="4"/>
      <c r="N67" s="4"/>
      <c r="O67" s="4"/>
      <c r="P67" s="4"/>
      <c r="Q67" s="4"/>
    </row>
    <row r="68" spans="2:38" s="1" customFormat="1" ht="24">
      <c r="B68" s="372" t="s">
        <v>14</v>
      </c>
      <c r="C68" s="372"/>
      <c r="D68" s="372"/>
      <c r="E68" s="372"/>
      <c r="F68" s="372"/>
      <c r="G68" s="372"/>
      <c r="H68" s="372"/>
      <c r="V68" s="5" t="s">
        <v>34</v>
      </c>
      <c r="W68" s="6">
        <f>W32</f>
        <v>0</v>
      </c>
      <c r="X68" s="5" t="s">
        <v>35</v>
      </c>
      <c r="AA68" s="356" t="s">
        <v>73</v>
      </c>
      <c r="AB68" s="356"/>
      <c r="AC68" s="388">
        <f>AC32</f>
        <v>0</v>
      </c>
      <c r="AD68" s="388"/>
      <c r="AE68" s="7" t="s">
        <v>0</v>
      </c>
      <c r="AF68" s="388">
        <f>AF32</f>
        <v>0</v>
      </c>
      <c r="AG68" s="388"/>
      <c r="AH68" s="5" t="s">
        <v>15</v>
      </c>
      <c r="AI68" s="386">
        <f>AI32</f>
        <v>0</v>
      </c>
      <c r="AJ68" s="386"/>
      <c r="AK68" s="8" t="s">
        <v>16</v>
      </c>
      <c r="AL68" s="9"/>
    </row>
    <row r="69" spans="2:33" s="1" customFormat="1" ht="23.25" customHeight="1" thickBot="1">
      <c r="B69" s="1" t="s">
        <v>11</v>
      </c>
      <c r="C69" s="10"/>
      <c r="D69" s="10"/>
      <c r="E69" s="10"/>
      <c r="F69" s="10"/>
      <c r="P69" s="323"/>
      <c r="Q69" s="323"/>
      <c r="R69" s="323"/>
      <c r="S69" s="323"/>
      <c r="T69" s="12"/>
      <c r="U69" s="12"/>
      <c r="V69" s="12"/>
      <c r="W69" s="12"/>
      <c r="X69" s="12"/>
      <c r="Y69" s="323"/>
      <c r="Z69" s="323"/>
      <c r="AA69" s="323"/>
      <c r="AB69" s="11"/>
      <c r="AC69" s="12"/>
      <c r="AD69" s="12"/>
      <c r="AE69" s="12"/>
      <c r="AF69" s="12"/>
      <c r="AG69" s="12"/>
    </row>
    <row r="70" spans="2:40" s="1" customFormat="1" ht="22.5" customHeight="1" thickBot="1">
      <c r="B70" s="13" t="s">
        <v>12</v>
      </c>
      <c r="C70" s="432">
        <f>C34</f>
        <v>0</v>
      </c>
      <c r="D70" s="432"/>
      <c r="E70" s="376" t="s">
        <v>13</v>
      </c>
      <c r="F70" s="377"/>
      <c r="G70" s="377"/>
      <c r="H70" s="337">
        <f>H34</f>
        <v>0</v>
      </c>
      <c r="I70" s="338"/>
      <c r="J70" s="338"/>
      <c r="K70" s="338"/>
      <c r="L70" s="338"/>
      <c r="M70" s="338"/>
      <c r="N70" s="339"/>
      <c r="P70" s="340" t="s">
        <v>3</v>
      </c>
      <c r="Q70" s="341"/>
      <c r="R70" s="341"/>
      <c r="S70" s="341"/>
      <c r="T70" s="15"/>
      <c r="U70" s="16" t="s">
        <v>50</v>
      </c>
      <c r="V70" s="342">
        <f>V34</f>
        <v>0</v>
      </c>
      <c r="W70" s="342"/>
      <c r="X70" s="342"/>
      <c r="Y70" s="16" t="s">
        <v>51</v>
      </c>
      <c r="Z70" s="442">
        <f>Z34</f>
        <v>0</v>
      </c>
      <c r="AA70" s="443"/>
      <c r="AB70" s="443"/>
      <c r="AC70" s="443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89"/>
    </row>
    <row r="71" spans="2:40" s="1" customFormat="1" ht="16.5" customHeight="1">
      <c r="B71" s="430" t="s">
        <v>36</v>
      </c>
      <c r="C71" s="433">
        <f>C35</f>
        <v>0</v>
      </c>
      <c r="D71" s="433"/>
      <c r="E71" s="433"/>
      <c r="F71" s="433"/>
      <c r="G71" s="433"/>
      <c r="H71" s="433"/>
      <c r="I71" s="433"/>
      <c r="J71" s="433"/>
      <c r="K71" s="433"/>
      <c r="L71" s="433"/>
      <c r="M71" s="433"/>
      <c r="N71" s="434"/>
      <c r="O71" s="10"/>
      <c r="P71" s="18"/>
      <c r="Q71" s="15"/>
      <c r="R71" s="15"/>
      <c r="S71" s="15"/>
      <c r="T71" s="15"/>
      <c r="U71" s="297">
        <f>U35</f>
        <v>0</v>
      </c>
      <c r="V71" s="297"/>
      <c r="W71" s="297"/>
      <c r="X71" s="297"/>
      <c r="Y71" s="297"/>
      <c r="Z71" s="297"/>
      <c r="AA71" s="297"/>
      <c r="AB71" s="297"/>
      <c r="AC71" s="297"/>
      <c r="AD71" s="297"/>
      <c r="AE71" s="297"/>
      <c r="AF71" s="297"/>
      <c r="AG71" s="297"/>
      <c r="AH71" s="297"/>
      <c r="AI71" s="297"/>
      <c r="AJ71" s="297"/>
      <c r="AK71" s="297"/>
      <c r="AL71" s="15"/>
      <c r="AM71" s="15"/>
      <c r="AN71" s="90"/>
    </row>
    <row r="72" spans="2:40" s="1" customFormat="1" ht="16.5" customHeight="1" thickBot="1">
      <c r="B72" s="431"/>
      <c r="C72" s="435"/>
      <c r="D72" s="435"/>
      <c r="E72" s="435"/>
      <c r="F72" s="435"/>
      <c r="G72" s="435"/>
      <c r="H72" s="435"/>
      <c r="I72" s="435"/>
      <c r="J72" s="435"/>
      <c r="K72" s="435"/>
      <c r="L72" s="435"/>
      <c r="M72" s="435"/>
      <c r="N72" s="436"/>
      <c r="O72" s="10"/>
      <c r="P72" s="379"/>
      <c r="Q72" s="326"/>
      <c r="R72" s="326"/>
      <c r="S72" s="326"/>
      <c r="T72" s="15"/>
      <c r="U72" s="297"/>
      <c r="V72" s="297"/>
      <c r="W72" s="297"/>
      <c r="X72" s="297"/>
      <c r="Y72" s="297"/>
      <c r="Z72" s="297"/>
      <c r="AA72" s="297"/>
      <c r="AB72" s="297"/>
      <c r="AC72" s="297"/>
      <c r="AD72" s="297"/>
      <c r="AE72" s="297"/>
      <c r="AF72" s="297"/>
      <c r="AG72" s="297"/>
      <c r="AH72" s="297"/>
      <c r="AI72" s="297"/>
      <c r="AJ72" s="297"/>
      <c r="AK72" s="297"/>
      <c r="AL72" s="15"/>
      <c r="AM72" s="15"/>
      <c r="AN72" s="90"/>
    </row>
    <row r="73" spans="16:40" s="1" customFormat="1" ht="15.75" customHeight="1" thickBot="1">
      <c r="P73" s="379" t="s">
        <v>4</v>
      </c>
      <c r="Q73" s="326"/>
      <c r="R73" s="326"/>
      <c r="S73" s="326"/>
      <c r="T73" s="15"/>
      <c r="U73" s="297">
        <f>U37</f>
        <v>0</v>
      </c>
      <c r="V73" s="297"/>
      <c r="W73" s="297"/>
      <c r="X73" s="297"/>
      <c r="Y73" s="297"/>
      <c r="Z73" s="297"/>
      <c r="AA73" s="297"/>
      <c r="AB73" s="297"/>
      <c r="AC73" s="297"/>
      <c r="AD73" s="297"/>
      <c r="AE73" s="297"/>
      <c r="AF73" s="297"/>
      <c r="AG73" s="297"/>
      <c r="AH73" s="297"/>
      <c r="AI73" s="297"/>
      <c r="AJ73" s="297"/>
      <c r="AK73" s="297"/>
      <c r="AL73" s="15"/>
      <c r="AM73" s="15"/>
      <c r="AN73" s="90"/>
    </row>
    <row r="74" spans="2:40" s="1" customFormat="1" ht="17.25" customHeight="1">
      <c r="B74" s="416" t="s">
        <v>8</v>
      </c>
      <c r="C74" s="417"/>
      <c r="D74" s="418"/>
      <c r="E74" s="424" t="s">
        <v>52</v>
      </c>
      <c r="F74" s="347">
        <f>F38</f>
        <v>0</v>
      </c>
      <c r="G74" s="348"/>
      <c r="H74" s="348"/>
      <c r="I74" s="348"/>
      <c r="J74" s="348"/>
      <c r="K74" s="348"/>
      <c r="L74" s="348"/>
      <c r="M74" s="349"/>
      <c r="N74" s="427" t="s">
        <v>51</v>
      </c>
      <c r="P74" s="18"/>
      <c r="Q74" s="15"/>
      <c r="R74" s="15"/>
      <c r="S74" s="15"/>
      <c r="T74" s="15"/>
      <c r="U74" s="297"/>
      <c r="V74" s="297"/>
      <c r="W74" s="297"/>
      <c r="X74" s="297"/>
      <c r="Y74" s="297"/>
      <c r="Z74" s="297"/>
      <c r="AA74" s="297"/>
      <c r="AB74" s="297"/>
      <c r="AC74" s="297"/>
      <c r="AD74" s="297"/>
      <c r="AE74" s="297"/>
      <c r="AF74" s="297"/>
      <c r="AG74" s="297"/>
      <c r="AH74" s="297"/>
      <c r="AI74" s="297"/>
      <c r="AJ74" s="297"/>
      <c r="AK74" s="297"/>
      <c r="AL74" s="7"/>
      <c r="AM74" s="7" t="s">
        <v>53</v>
      </c>
      <c r="AN74" s="90"/>
    </row>
    <row r="75" spans="2:40" s="1" customFormat="1" ht="19.5" customHeight="1">
      <c r="B75" s="419"/>
      <c r="C75" s="420"/>
      <c r="D75" s="421"/>
      <c r="E75" s="425"/>
      <c r="F75" s="350"/>
      <c r="G75" s="351"/>
      <c r="H75" s="351"/>
      <c r="I75" s="351"/>
      <c r="J75" s="351"/>
      <c r="K75" s="351"/>
      <c r="L75" s="351"/>
      <c r="M75" s="352"/>
      <c r="N75" s="428"/>
      <c r="P75" s="333" t="s">
        <v>75</v>
      </c>
      <c r="Q75" s="334"/>
      <c r="R75" s="334"/>
      <c r="S75" s="334"/>
      <c r="T75" s="334"/>
      <c r="U75" s="334"/>
      <c r="V75" s="334"/>
      <c r="W75" s="334"/>
      <c r="X75" s="334"/>
      <c r="Y75" s="98" t="s">
        <v>76</v>
      </c>
      <c r="Z75" s="197">
        <f>Z11</f>
        <v>0</v>
      </c>
      <c r="AA75" s="197"/>
      <c r="AB75" s="197"/>
      <c r="AC75" s="197"/>
      <c r="AD75" s="197"/>
      <c r="AE75" s="197"/>
      <c r="AF75" s="197"/>
      <c r="AG75" s="197"/>
      <c r="AH75" s="197"/>
      <c r="AI75" s="197"/>
      <c r="AJ75" s="197"/>
      <c r="AK75" s="7"/>
      <c r="AL75" s="15"/>
      <c r="AM75" s="15"/>
      <c r="AN75" s="90"/>
    </row>
    <row r="76" spans="2:40" s="1" customFormat="1" ht="19.5" customHeight="1">
      <c r="B76" s="422"/>
      <c r="C76" s="344"/>
      <c r="D76" s="423"/>
      <c r="E76" s="426"/>
      <c r="F76" s="353"/>
      <c r="G76" s="354"/>
      <c r="H76" s="354"/>
      <c r="I76" s="354"/>
      <c r="J76" s="354"/>
      <c r="K76" s="354"/>
      <c r="L76" s="354"/>
      <c r="M76" s="355"/>
      <c r="N76" s="429"/>
      <c r="P76" s="20"/>
      <c r="Q76" s="344" t="s">
        <v>54</v>
      </c>
      <c r="R76" s="344"/>
      <c r="S76" s="378">
        <f>S40</f>
        <v>0</v>
      </c>
      <c r="T76" s="382"/>
      <c r="U76" s="382"/>
      <c r="V76" s="382"/>
      <c r="W76" s="382"/>
      <c r="X76" s="344" t="s">
        <v>55</v>
      </c>
      <c r="Y76" s="345"/>
      <c r="Z76" s="378">
        <f>Z40</f>
        <v>0</v>
      </c>
      <c r="AA76" s="378"/>
      <c r="AB76" s="454"/>
      <c r="AC76" s="454"/>
      <c r="AD76" s="356" t="s">
        <v>56</v>
      </c>
      <c r="AE76" s="357"/>
      <c r="AF76" s="301">
        <f>AF40</f>
        <v>0</v>
      </c>
      <c r="AG76" s="301"/>
      <c r="AH76" s="301"/>
      <c r="AI76" s="301"/>
      <c r="AJ76" s="301"/>
      <c r="AK76" s="301"/>
      <c r="AL76" s="301"/>
      <c r="AM76" s="91"/>
      <c r="AN76" s="90"/>
    </row>
    <row r="77" spans="2:40" s="1" customFormat="1" ht="21.75" customHeight="1">
      <c r="B77" s="497" t="s">
        <v>80</v>
      </c>
      <c r="C77" s="498"/>
      <c r="D77" s="499"/>
      <c r="E77" s="22" t="s">
        <v>52</v>
      </c>
      <c r="F77" s="457">
        <f>F41</f>
        <v>0</v>
      </c>
      <c r="G77" s="458"/>
      <c r="H77" s="458"/>
      <c r="I77" s="458"/>
      <c r="J77" s="458"/>
      <c r="K77" s="458"/>
      <c r="L77" s="458"/>
      <c r="M77" s="458"/>
      <c r="N77" s="23" t="s">
        <v>51</v>
      </c>
      <c r="P77" s="459" t="s">
        <v>9</v>
      </c>
      <c r="Q77" s="437">
        <f>Q41</f>
        <v>0</v>
      </c>
      <c r="R77" s="438"/>
      <c r="S77" s="438"/>
      <c r="T77" s="439"/>
      <c r="U77" s="370" t="str">
        <f>U13</f>
        <v>銀行</v>
      </c>
      <c r="V77" s="437">
        <f>V41</f>
        <v>0</v>
      </c>
      <c r="W77" s="438"/>
      <c r="X77" s="438"/>
      <c r="Y77" s="439"/>
      <c r="Z77" s="335" t="str">
        <f>Z41</f>
        <v>支店</v>
      </c>
      <c r="AA77" s="462" t="s">
        <v>10</v>
      </c>
      <c r="AB77" s="465" t="s">
        <v>62</v>
      </c>
      <c r="AC77" s="466"/>
      <c r="AD77" s="311">
        <f>AD41</f>
        <v>0</v>
      </c>
      <c r="AE77" s="311"/>
      <c r="AF77" s="311"/>
      <c r="AG77" s="311"/>
      <c r="AH77" s="311"/>
      <c r="AI77" s="311"/>
      <c r="AJ77" s="311"/>
      <c r="AK77" s="311"/>
      <c r="AL77" s="311"/>
      <c r="AM77" s="311"/>
      <c r="AN77" s="312"/>
    </row>
    <row r="78" spans="2:40" s="1" customFormat="1" ht="21.75" customHeight="1" thickBot="1">
      <c r="B78" s="273" t="s">
        <v>78</v>
      </c>
      <c r="C78" s="274"/>
      <c r="D78" s="275"/>
      <c r="E78" s="24" t="s">
        <v>52</v>
      </c>
      <c r="F78" s="365">
        <f>F42</f>
        <v>0</v>
      </c>
      <c r="G78" s="366"/>
      <c r="H78" s="366"/>
      <c r="I78" s="366"/>
      <c r="J78" s="366"/>
      <c r="K78" s="366"/>
      <c r="L78" s="366"/>
      <c r="M78" s="444"/>
      <c r="N78" s="25" t="s">
        <v>51</v>
      </c>
      <c r="P78" s="460"/>
      <c r="Q78" s="440"/>
      <c r="R78" s="378"/>
      <c r="S78" s="378"/>
      <c r="T78" s="441"/>
      <c r="U78" s="371"/>
      <c r="V78" s="440"/>
      <c r="W78" s="378"/>
      <c r="X78" s="378"/>
      <c r="Y78" s="441"/>
      <c r="Z78" s="336"/>
      <c r="AA78" s="463"/>
      <c r="AB78" s="328">
        <f>AB42</f>
        <v>0</v>
      </c>
      <c r="AC78" s="297"/>
      <c r="AD78" s="297"/>
      <c r="AE78" s="297"/>
      <c r="AF78" s="297"/>
      <c r="AG78" s="297"/>
      <c r="AH78" s="297"/>
      <c r="AI78" s="297"/>
      <c r="AJ78" s="297"/>
      <c r="AK78" s="297"/>
      <c r="AL78" s="297"/>
      <c r="AM78" s="297"/>
      <c r="AN78" s="329"/>
    </row>
    <row r="79" spans="2:40" s="1" customFormat="1" ht="18.75" customHeight="1">
      <c r="B79" s="27" t="s">
        <v>7</v>
      </c>
      <c r="P79" s="460"/>
      <c r="Q79" s="445">
        <f>Q15</f>
        <v>0</v>
      </c>
      <c r="R79" s="446"/>
      <c r="S79" s="446"/>
      <c r="T79" s="447"/>
      <c r="U79" s="308" t="s">
        <v>5</v>
      </c>
      <c r="V79" s="305" t="s">
        <v>63</v>
      </c>
      <c r="W79" s="438">
        <f>W43</f>
        <v>0</v>
      </c>
      <c r="X79" s="438"/>
      <c r="Y79" s="438"/>
      <c r="Z79" s="439"/>
      <c r="AA79" s="463"/>
      <c r="AB79" s="328"/>
      <c r="AC79" s="297"/>
      <c r="AD79" s="297"/>
      <c r="AE79" s="297"/>
      <c r="AF79" s="297"/>
      <c r="AG79" s="297"/>
      <c r="AH79" s="297"/>
      <c r="AI79" s="297"/>
      <c r="AJ79" s="297"/>
      <c r="AK79" s="297"/>
      <c r="AL79" s="297"/>
      <c r="AM79" s="297"/>
      <c r="AN79" s="329"/>
    </row>
    <row r="80" spans="2:40" s="1" customFormat="1" ht="18.75" customHeight="1">
      <c r="B80" s="28" t="s">
        <v>57</v>
      </c>
      <c r="C80" s="28" t="s">
        <v>74</v>
      </c>
      <c r="D80" s="6">
        <f>D44</f>
        <v>0</v>
      </c>
      <c r="E80" s="6" t="s">
        <v>0</v>
      </c>
      <c r="F80" s="6">
        <f>F44</f>
        <v>0</v>
      </c>
      <c r="G80" s="6" t="s">
        <v>1</v>
      </c>
      <c r="H80" s="94">
        <f>H44</f>
        <v>0</v>
      </c>
      <c r="I80" s="6" t="s">
        <v>2</v>
      </c>
      <c r="J80" s="6"/>
      <c r="K80" s="6"/>
      <c r="P80" s="460"/>
      <c r="Q80" s="448"/>
      <c r="R80" s="449"/>
      <c r="S80" s="449"/>
      <c r="T80" s="450"/>
      <c r="U80" s="309"/>
      <c r="V80" s="306"/>
      <c r="W80" s="454"/>
      <c r="X80" s="454"/>
      <c r="Y80" s="454"/>
      <c r="Z80" s="455"/>
      <c r="AA80" s="463"/>
      <c r="AB80" s="328">
        <f>AB44</f>
        <v>0</v>
      </c>
      <c r="AC80" s="297"/>
      <c r="AD80" s="297"/>
      <c r="AE80" s="297"/>
      <c r="AF80" s="297"/>
      <c r="AG80" s="297"/>
      <c r="AH80" s="297"/>
      <c r="AI80" s="297"/>
      <c r="AJ80" s="297"/>
      <c r="AK80" s="297"/>
      <c r="AL80" s="297"/>
      <c r="AM80" s="297"/>
      <c r="AN80" s="329"/>
    </row>
    <row r="81" spans="2:40" s="1" customFormat="1" ht="18.75" customHeight="1" thickBot="1">
      <c r="B81" s="28" t="s">
        <v>58</v>
      </c>
      <c r="C81" s="28" t="s">
        <v>74</v>
      </c>
      <c r="D81" s="6">
        <f>D45</f>
        <v>0</v>
      </c>
      <c r="E81" s="6" t="s">
        <v>0</v>
      </c>
      <c r="F81" s="6">
        <f>F45</f>
        <v>0</v>
      </c>
      <c r="G81" s="6" t="s">
        <v>1</v>
      </c>
      <c r="H81" s="94">
        <f>H45</f>
        <v>0</v>
      </c>
      <c r="I81" s="6" t="s">
        <v>2</v>
      </c>
      <c r="J81" s="6"/>
      <c r="K81" s="6"/>
      <c r="P81" s="461"/>
      <c r="Q81" s="451"/>
      <c r="R81" s="452"/>
      <c r="S81" s="452"/>
      <c r="T81" s="453"/>
      <c r="U81" s="310"/>
      <c r="V81" s="307"/>
      <c r="W81" s="435"/>
      <c r="X81" s="435"/>
      <c r="Y81" s="435"/>
      <c r="Z81" s="456"/>
      <c r="AA81" s="464"/>
      <c r="AB81" s="330"/>
      <c r="AC81" s="331"/>
      <c r="AD81" s="331"/>
      <c r="AE81" s="331"/>
      <c r="AF81" s="331"/>
      <c r="AG81" s="331"/>
      <c r="AH81" s="331"/>
      <c r="AI81" s="331"/>
      <c r="AJ81" s="331"/>
      <c r="AK81" s="331"/>
      <c r="AL81" s="331"/>
      <c r="AM81" s="331"/>
      <c r="AN81" s="332"/>
    </row>
    <row r="82" spans="17:39" s="1" customFormat="1" ht="15" customHeight="1">
      <c r="Q82" s="4"/>
      <c r="AH82" s="15"/>
      <c r="AI82" s="15"/>
      <c r="AJ82" s="15"/>
      <c r="AK82" s="15"/>
      <c r="AL82" s="15"/>
      <c r="AM82" s="10"/>
    </row>
    <row r="83" spans="2:40" s="1" customFormat="1" ht="19.5" customHeight="1">
      <c r="B83" s="30" t="s">
        <v>29</v>
      </c>
      <c r="C83" s="2" t="s">
        <v>13</v>
      </c>
      <c r="D83" s="298" t="s">
        <v>21</v>
      </c>
      <c r="E83" s="299"/>
      <c r="F83" s="299"/>
      <c r="G83" s="299"/>
      <c r="H83" s="299"/>
      <c r="I83" s="300"/>
      <c r="J83" s="343" t="s">
        <v>22</v>
      </c>
      <c r="K83" s="343"/>
      <c r="L83" s="343"/>
      <c r="M83" s="343"/>
      <c r="N83" s="343"/>
      <c r="O83" s="343"/>
      <c r="P83" s="343"/>
      <c r="Q83" s="343"/>
      <c r="R83" s="343"/>
      <c r="S83" s="299" t="s">
        <v>6</v>
      </c>
      <c r="T83" s="299"/>
      <c r="U83" s="299"/>
      <c r="V83" s="299"/>
      <c r="W83" s="299"/>
      <c r="X83" s="299"/>
      <c r="Y83" s="300"/>
      <c r="AA83" s="326"/>
      <c r="AB83" s="326"/>
      <c r="AC83" s="326"/>
      <c r="AD83" s="326"/>
      <c r="AE83" s="327"/>
      <c r="AF83" s="327"/>
      <c r="AG83" s="327"/>
      <c r="AH83" s="327"/>
      <c r="AI83" s="327"/>
      <c r="AJ83" s="327"/>
      <c r="AK83" s="327"/>
      <c r="AL83" s="327"/>
      <c r="AM83" s="327"/>
      <c r="AN83" s="327"/>
    </row>
    <row r="84" spans="2:40" s="1" customFormat="1" ht="19.5" customHeight="1">
      <c r="B84" s="380"/>
      <c r="C84" s="380"/>
      <c r="D84" s="358"/>
      <c r="E84" s="359"/>
      <c r="F84" s="359"/>
      <c r="G84" s="359"/>
      <c r="H84" s="359"/>
      <c r="I84" s="360"/>
      <c r="J84" s="31"/>
      <c r="K84" s="32"/>
      <c r="L84" s="32"/>
      <c r="M84" s="32"/>
      <c r="N84" s="32"/>
      <c r="O84" s="32"/>
      <c r="P84" s="32"/>
      <c r="Q84" s="32"/>
      <c r="R84" s="32"/>
      <c r="S84" s="364"/>
      <c r="T84" s="33"/>
      <c r="U84" s="34"/>
      <c r="V84" s="35"/>
      <c r="W84" s="33"/>
      <c r="X84" s="34"/>
      <c r="Y84" s="35"/>
      <c r="AA84" s="326"/>
      <c r="AB84" s="326"/>
      <c r="AC84" s="326"/>
      <c r="AD84" s="326"/>
      <c r="AE84" s="327"/>
      <c r="AF84" s="327"/>
      <c r="AG84" s="327"/>
      <c r="AH84" s="327"/>
      <c r="AI84" s="327"/>
      <c r="AJ84" s="327"/>
      <c r="AK84" s="327"/>
      <c r="AL84" s="327"/>
      <c r="AM84" s="327"/>
      <c r="AN84" s="327"/>
    </row>
    <row r="85" spans="2:40" s="1" customFormat="1" ht="19.5" customHeight="1">
      <c r="B85" s="381"/>
      <c r="C85" s="381"/>
      <c r="D85" s="361"/>
      <c r="E85" s="362"/>
      <c r="F85" s="362"/>
      <c r="G85" s="362"/>
      <c r="H85" s="362"/>
      <c r="I85" s="363"/>
      <c r="J85" s="36"/>
      <c r="K85" s="21"/>
      <c r="L85" s="21"/>
      <c r="M85" s="21"/>
      <c r="N85" s="21"/>
      <c r="O85" s="21"/>
      <c r="P85" s="21"/>
      <c r="Q85" s="21"/>
      <c r="R85" s="21"/>
      <c r="S85" s="364"/>
      <c r="T85" s="37"/>
      <c r="U85" s="38"/>
      <c r="V85" s="39"/>
      <c r="W85" s="37"/>
      <c r="X85" s="38"/>
      <c r="Y85" s="39"/>
      <c r="AA85" s="326"/>
      <c r="AB85" s="326"/>
      <c r="AC85" s="326"/>
      <c r="AD85" s="326"/>
      <c r="AE85" s="327"/>
      <c r="AF85" s="327"/>
      <c r="AG85" s="327"/>
      <c r="AH85" s="327"/>
      <c r="AI85" s="327"/>
      <c r="AJ85" s="327"/>
      <c r="AK85" s="327"/>
      <c r="AL85" s="327"/>
      <c r="AM85" s="327"/>
      <c r="AN85" s="327"/>
    </row>
    <row r="86" spans="2:40" s="1" customFormat="1" ht="19.5" customHeight="1">
      <c r="B86" s="380"/>
      <c r="C86" s="380"/>
      <c r="D86" s="358"/>
      <c r="E86" s="359"/>
      <c r="F86" s="359"/>
      <c r="G86" s="359"/>
      <c r="H86" s="359"/>
      <c r="I86" s="360"/>
      <c r="J86" s="31"/>
      <c r="K86" s="32"/>
      <c r="L86" s="32"/>
      <c r="M86" s="32"/>
      <c r="N86" s="32"/>
      <c r="O86" s="32"/>
      <c r="P86" s="32"/>
      <c r="Q86" s="32"/>
      <c r="R86" s="32"/>
      <c r="S86" s="364"/>
      <c r="T86" s="33"/>
      <c r="U86" s="34"/>
      <c r="V86" s="35"/>
      <c r="W86" s="33"/>
      <c r="X86" s="34"/>
      <c r="Y86" s="35"/>
      <c r="AA86" s="296"/>
      <c r="AB86" s="295"/>
      <c r="AC86" s="295"/>
      <c r="AD86" s="295"/>
      <c r="AE86" s="327"/>
      <c r="AF86" s="327"/>
      <c r="AG86" s="327"/>
      <c r="AH86" s="327"/>
      <c r="AI86" s="327"/>
      <c r="AJ86" s="327"/>
      <c r="AK86" s="327"/>
      <c r="AL86" s="327"/>
      <c r="AM86" s="327"/>
      <c r="AN86" s="327"/>
    </row>
    <row r="87" spans="2:40" s="1" customFormat="1" ht="19.5" customHeight="1">
      <c r="B87" s="381"/>
      <c r="C87" s="381"/>
      <c r="D87" s="361"/>
      <c r="E87" s="362"/>
      <c r="F87" s="362"/>
      <c r="G87" s="362"/>
      <c r="H87" s="362"/>
      <c r="I87" s="363"/>
      <c r="J87" s="36"/>
      <c r="K87" s="21"/>
      <c r="L87" s="21"/>
      <c r="M87" s="21"/>
      <c r="N87" s="21"/>
      <c r="O87" s="21"/>
      <c r="P87" s="21"/>
      <c r="Q87" s="21"/>
      <c r="R87" s="21"/>
      <c r="S87" s="364"/>
      <c r="T87" s="37"/>
      <c r="U87" s="38"/>
      <c r="V87" s="39"/>
      <c r="W87" s="37"/>
      <c r="X87" s="38"/>
      <c r="Y87" s="39"/>
      <c r="AA87" s="296"/>
      <c r="AB87" s="295"/>
      <c r="AC87" s="295"/>
      <c r="AD87" s="295"/>
      <c r="AE87" s="327"/>
      <c r="AF87" s="327"/>
      <c r="AG87" s="327"/>
      <c r="AH87" s="327"/>
      <c r="AI87" s="327"/>
      <c r="AJ87" s="327"/>
      <c r="AK87" s="327"/>
      <c r="AL87" s="327"/>
      <c r="AM87" s="327"/>
      <c r="AN87" s="327"/>
    </row>
    <row r="88" spans="2:40" s="1" customFormat="1" ht="19.5" customHeight="1">
      <c r="B88" s="343"/>
      <c r="C88" s="380"/>
      <c r="D88" s="358"/>
      <c r="E88" s="396"/>
      <c r="F88" s="396"/>
      <c r="G88" s="396"/>
      <c r="H88" s="396"/>
      <c r="I88" s="397"/>
      <c r="J88" s="31"/>
      <c r="K88" s="32"/>
      <c r="L88" s="32"/>
      <c r="M88" s="32"/>
      <c r="N88" s="32"/>
      <c r="O88" s="32"/>
      <c r="P88" s="32"/>
      <c r="Q88" s="32"/>
      <c r="R88" s="32"/>
      <c r="S88" s="364"/>
      <c r="T88" s="33"/>
      <c r="U88" s="34"/>
      <c r="V88" s="35"/>
      <c r="W88" s="33"/>
      <c r="X88" s="34"/>
      <c r="Y88" s="35"/>
      <c r="Z88" s="19"/>
      <c r="AA88" s="296"/>
      <c r="AB88" s="295"/>
      <c r="AC88" s="295"/>
      <c r="AD88" s="295"/>
      <c r="AE88" s="327"/>
      <c r="AF88" s="327"/>
      <c r="AG88" s="327"/>
      <c r="AH88" s="327"/>
      <c r="AI88" s="327"/>
      <c r="AJ88" s="327"/>
      <c r="AK88" s="327"/>
      <c r="AL88" s="327"/>
      <c r="AM88" s="327"/>
      <c r="AN88" s="327"/>
    </row>
    <row r="89" spans="2:40" s="1" customFormat="1" ht="19.5" customHeight="1">
      <c r="B89" s="343"/>
      <c r="C89" s="381"/>
      <c r="D89" s="399"/>
      <c r="E89" s="345"/>
      <c r="F89" s="345"/>
      <c r="G89" s="345"/>
      <c r="H89" s="345"/>
      <c r="I89" s="400"/>
      <c r="J89" s="36"/>
      <c r="K89" s="21"/>
      <c r="L89" s="21"/>
      <c r="M89" s="21"/>
      <c r="N89" s="21"/>
      <c r="O89" s="21"/>
      <c r="P89" s="21"/>
      <c r="Q89" s="21"/>
      <c r="R89" s="21"/>
      <c r="S89" s="364"/>
      <c r="T89" s="37"/>
      <c r="U89" s="38"/>
      <c r="V89" s="39"/>
      <c r="W89" s="37"/>
      <c r="X89" s="38"/>
      <c r="Y89" s="39"/>
      <c r="Z89" s="15"/>
      <c r="AA89" s="326"/>
      <c r="AB89" s="326"/>
      <c r="AC89" s="326"/>
      <c r="AD89" s="326"/>
      <c r="AE89" s="327"/>
      <c r="AF89" s="327"/>
      <c r="AG89" s="327"/>
      <c r="AH89" s="327"/>
      <c r="AI89" s="327"/>
      <c r="AJ89" s="327"/>
      <c r="AK89" s="327"/>
      <c r="AL89" s="327"/>
      <c r="AM89" s="327"/>
      <c r="AN89" s="327"/>
    </row>
    <row r="90" spans="2:40" s="1" customFormat="1" ht="19.5" customHeight="1">
      <c r="B90" s="343"/>
      <c r="C90" s="380"/>
      <c r="D90" s="358"/>
      <c r="E90" s="396"/>
      <c r="F90" s="396"/>
      <c r="G90" s="396"/>
      <c r="H90" s="396"/>
      <c r="I90" s="397"/>
      <c r="J90" s="31"/>
      <c r="K90" s="32"/>
      <c r="L90" s="32"/>
      <c r="M90" s="32"/>
      <c r="N90" s="32"/>
      <c r="O90" s="32"/>
      <c r="P90" s="32"/>
      <c r="Q90" s="32"/>
      <c r="R90" s="32"/>
      <c r="S90" s="364"/>
      <c r="T90" s="33"/>
      <c r="U90" s="34"/>
      <c r="V90" s="35"/>
      <c r="W90" s="33"/>
      <c r="X90" s="34"/>
      <c r="Y90" s="35"/>
      <c r="Z90" s="15"/>
      <c r="AA90" s="324"/>
      <c r="AB90" s="324"/>
      <c r="AC90" s="324"/>
      <c r="AD90" s="324"/>
      <c r="AE90" s="325"/>
      <c r="AF90" s="325"/>
      <c r="AG90" s="325"/>
      <c r="AH90" s="325"/>
      <c r="AI90" s="325"/>
      <c r="AJ90" s="325"/>
      <c r="AK90" s="325"/>
      <c r="AL90" s="325"/>
      <c r="AM90" s="15"/>
      <c r="AN90" s="15"/>
    </row>
    <row r="91" spans="2:38" s="1" customFormat="1" ht="19.5" customHeight="1">
      <c r="B91" s="380"/>
      <c r="C91" s="395"/>
      <c r="D91" s="306"/>
      <c r="E91" s="357"/>
      <c r="F91" s="357"/>
      <c r="G91" s="357"/>
      <c r="H91" s="357"/>
      <c r="I91" s="398"/>
      <c r="J91" s="29"/>
      <c r="K91" s="10"/>
      <c r="L91" s="10"/>
      <c r="M91" s="10"/>
      <c r="N91" s="10"/>
      <c r="O91" s="10"/>
      <c r="P91" s="10"/>
      <c r="Q91" s="10"/>
      <c r="R91" s="10"/>
      <c r="S91" s="364"/>
      <c r="T91" s="37"/>
      <c r="U91" s="38"/>
      <c r="V91" s="39"/>
      <c r="W91" s="37"/>
      <c r="X91" s="38"/>
      <c r="Y91" s="39"/>
      <c r="Z91" s="15"/>
      <c r="AA91" s="40"/>
      <c r="AB91" s="7"/>
      <c r="AC91" s="7"/>
      <c r="AD91" s="7"/>
      <c r="AE91" s="41"/>
      <c r="AF91" s="41"/>
      <c r="AG91" s="41"/>
      <c r="AH91" s="42"/>
      <c r="AI91" s="42"/>
      <c r="AJ91" s="42"/>
      <c r="AK91" s="42"/>
      <c r="AL91" s="42"/>
    </row>
    <row r="92" spans="2:38" s="1" customFormat="1" ht="19.5" customHeight="1">
      <c r="B92" s="343" t="s">
        <v>24</v>
      </c>
      <c r="C92" s="343" t="s">
        <v>25</v>
      </c>
      <c r="D92" s="359" t="s">
        <v>60</v>
      </c>
      <c r="E92" s="359"/>
      <c r="F92" s="359"/>
      <c r="G92" s="359"/>
      <c r="H92" s="359"/>
      <c r="I92" s="359"/>
      <c r="J92" s="359"/>
      <c r="K92" s="359"/>
      <c r="L92" s="359"/>
      <c r="M92" s="359"/>
      <c r="N92" s="359"/>
      <c r="O92" s="405" t="s">
        <v>23</v>
      </c>
      <c r="P92" s="405"/>
      <c r="Q92" s="405"/>
      <c r="R92" s="343"/>
      <c r="S92" s="343"/>
      <c r="T92" s="407"/>
      <c r="U92" s="346"/>
      <c r="V92" s="406"/>
      <c r="W92" s="407"/>
      <c r="X92" s="346"/>
      <c r="Y92" s="406"/>
      <c r="Z92" s="15"/>
      <c r="AA92" s="43"/>
      <c r="AB92" s="7"/>
      <c r="AC92" s="7"/>
      <c r="AD92" s="7"/>
      <c r="AE92" s="41"/>
      <c r="AF92" s="41"/>
      <c r="AG92" s="41"/>
      <c r="AH92" s="42"/>
      <c r="AI92" s="42"/>
      <c r="AJ92" s="42"/>
      <c r="AK92" s="42"/>
      <c r="AL92" s="42"/>
    </row>
    <row r="93" spans="2:38" s="1" customFormat="1" ht="19.5" customHeight="1">
      <c r="B93" s="343"/>
      <c r="C93" s="343"/>
      <c r="D93" s="362"/>
      <c r="E93" s="362"/>
      <c r="F93" s="362"/>
      <c r="G93" s="362"/>
      <c r="H93" s="362"/>
      <c r="I93" s="362"/>
      <c r="J93" s="362"/>
      <c r="K93" s="362"/>
      <c r="L93" s="362"/>
      <c r="M93" s="362"/>
      <c r="N93" s="362"/>
      <c r="O93" s="405"/>
      <c r="P93" s="405"/>
      <c r="Q93" s="405"/>
      <c r="R93" s="343"/>
      <c r="S93" s="343"/>
      <c r="T93" s="407"/>
      <c r="U93" s="346"/>
      <c r="V93" s="406"/>
      <c r="W93" s="407"/>
      <c r="X93" s="346"/>
      <c r="Y93" s="406"/>
      <c r="Z93" s="15"/>
      <c r="AA93" s="43"/>
      <c r="AB93" s="7"/>
      <c r="AC93" s="7"/>
      <c r="AD93" s="7"/>
      <c r="AE93" s="41"/>
      <c r="AF93" s="41"/>
      <c r="AG93" s="41"/>
      <c r="AH93" s="44"/>
      <c r="AI93" s="44"/>
      <c r="AJ93" s="44"/>
      <c r="AK93" s="44"/>
      <c r="AL93" s="44"/>
    </row>
    <row r="94" spans="2:38" s="1" customFormat="1" ht="19.5" customHeight="1">
      <c r="B94" s="343"/>
      <c r="C94" s="380" t="s">
        <v>26</v>
      </c>
      <c r="D94" s="401" t="s">
        <v>27</v>
      </c>
      <c r="E94" s="402"/>
      <c r="F94" s="402"/>
      <c r="G94" s="402"/>
      <c r="H94" s="402"/>
      <c r="I94" s="402"/>
      <c r="J94" s="402"/>
      <c r="K94" s="402"/>
      <c r="L94" s="402"/>
      <c r="M94" s="402"/>
      <c r="N94" s="402"/>
      <c r="O94" s="405" t="s">
        <v>31</v>
      </c>
      <c r="P94" s="405"/>
      <c r="Q94" s="405"/>
      <c r="R94" s="343"/>
      <c r="S94" s="343"/>
      <c r="T94" s="407"/>
      <c r="U94" s="346"/>
      <c r="V94" s="406"/>
      <c r="W94" s="407"/>
      <c r="X94" s="346"/>
      <c r="Y94" s="406"/>
      <c r="Z94" s="15"/>
      <c r="AA94" s="43"/>
      <c r="AB94" s="7"/>
      <c r="AC94" s="7"/>
      <c r="AD94" s="7"/>
      <c r="AE94" s="41"/>
      <c r="AF94" s="41"/>
      <c r="AG94" s="41"/>
      <c r="AH94" s="42"/>
      <c r="AI94" s="42"/>
      <c r="AJ94" s="42"/>
      <c r="AK94" s="42"/>
      <c r="AL94" s="42"/>
    </row>
    <row r="95" spans="2:38" s="1" customFormat="1" ht="19.5" customHeight="1">
      <c r="B95" s="343"/>
      <c r="C95" s="395"/>
      <c r="D95" s="403"/>
      <c r="E95" s="404"/>
      <c r="F95" s="404"/>
      <c r="G95" s="404"/>
      <c r="H95" s="404"/>
      <c r="I95" s="404"/>
      <c r="J95" s="404"/>
      <c r="K95" s="404"/>
      <c r="L95" s="404"/>
      <c r="M95" s="404"/>
      <c r="N95" s="404"/>
      <c r="O95" s="405"/>
      <c r="P95" s="405"/>
      <c r="Q95" s="405"/>
      <c r="R95" s="343"/>
      <c r="S95" s="343"/>
      <c r="T95" s="407"/>
      <c r="U95" s="346"/>
      <c r="V95" s="406"/>
      <c r="W95" s="407"/>
      <c r="X95" s="346"/>
      <c r="Y95" s="406"/>
      <c r="Z95" s="15"/>
      <c r="AA95" s="7"/>
      <c r="AB95" s="7"/>
      <c r="AC95" s="7"/>
      <c r="AD95" s="7"/>
      <c r="AE95" s="41"/>
      <c r="AF95" s="41"/>
      <c r="AG95" s="41"/>
      <c r="AH95" s="42"/>
      <c r="AI95" s="42"/>
      <c r="AJ95" s="42"/>
      <c r="AK95" s="42"/>
      <c r="AL95" s="42"/>
    </row>
    <row r="96" spans="2:38" s="1" customFormat="1" ht="19.5" customHeight="1">
      <c r="B96" s="343"/>
      <c r="C96" s="395"/>
      <c r="D96" s="401" t="s">
        <v>28</v>
      </c>
      <c r="E96" s="402"/>
      <c r="F96" s="402"/>
      <c r="G96" s="402"/>
      <c r="H96" s="402"/>
      <c r="I96" s="402"/>
      <c r="J96" s="402"/>
      <c r="K96" s="402"/>
      <c r="L96" s="402"/>
      <c r="M96" s="402"/>
      <c r="N96" s="402"/>
      <c r="O96" s="405" t="s">
        <v>32</v>
      </c>
      <c r="P96" s="405"/>
      <c r="Q96" s="405"/>
      <c r="R96" s="343"/>
      <c r="S96" s="343"/>
      <c r="T96" s="407"/>
      <c r="U96" s="346"/>
      <c r="V96" s="406"/>
      <c r="W96" s="407"/>
      <c r="X96" s="346"/>
      <c r="Y96" s="406"/>
      <c r="Z96" s="1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</row>
    <row r="97" spans="2:40" s="1" customFormat="1" ht="19.5" customHeight="1">
      <c r="B97" s="343"/>
      <c r="C97" s="381"/>
      <c r="D97" s="403"/>
      <c r="E97" s="404"/>
      <c r="F97" s="404"/>
      <c r="G97" s="404"/>
      <c r="H97" s="404"/>
      <c r="I97" s="404"/>
      <c r="J97" s="404"/>
      <c r="K97" s="404"/>
      <c r="L97" s="404"/>
      <c r="M97" s="404"/>
      <c r="N97" s="404"/>
      <c r="O97" s="405"/>
      <c r="P97" s="405"/>
      <c r="Q97" s="405"/>
      <c r="R97" s="343"/>
      <c r="S97" s="343"/>
      <c r="T97" s="407"/>
      <c r="U97" s="346"/>
      <c r="V97" s="406"/>
      <c r="W97" s="407"/>
      <c r="X97" s="346"/>
      <c r="Y97" s="406"/>
      <c r="Z97" s="15"/>
      <c r="AA97" s="7"/>
      <c r="AB97" s="7"/>
      <c r="AC97" s="298" t="s">
        <v>20</v>
      </c>
      <c r="AD97" s="299"/>
      <c r="AE97" s="300"/>
      <c r="AF97" s="298" t="s">
        <v>19</v>
      </c>
      <c r="AG97" s="299"/>
      <c r="AH97" s="300"/>
      <c r="AI97" s="298" t="s">
        <v>18</v>
      </c>
      <c r="AJ97" s="299"/>
      <c r="AK97" s="300"/>
      <c r="AL97" s="298" t="s">
        <v>17</v>
      </c>
      <c r="AM97" s="299"/>
      <c r="AN97" s="300"/>
    </row>
    <row r="98" spans="2:40" s="1" customFormat="1" ht="19.5" customHeight="1">
      <c r="B98" s="409"/>
      <c r="C98" s="409"/>
      <c r="D98" s="409"/>
      <c r="E98" s="409"/>
      <c r="F98" s="409"/>
      <c r="G98" s="409"/>
      <c r="H98" s="409"/>
      <c r="I98" s="409"/>
      <c r="J98" s="409"/>
      <c r="K98" s="409"/>
      <c r="L98" s="409"/>
      <c r="M98" s="409"/>
      <c r="N98" s="46"/>
      <c r="O98" s="410" t="s">
        <v>30</v>
      </c>
      <c r="P98" s="411"/>
      <c r="Q98" s="412"/>
      <c r="R98" s="343"/>
      <c r="S98" s="343"/>
      <c r="T98" s="407"/>
      <c r="U98" s="346"/>
      <c r="V98" s="406"/>
      <c r="W98" s="407"/>
      <c r="X98" s="346"/>
      <c r="Y98" s="406"/>
      <c r="Z98" s="15"/>
      <c r="AA98" s="40"/>
      <c r="AB98" s="40"/>
      <c r="AC98" s="26"/>
      <c r="AD98" s="51"/>
      <c r="AE98" s="52"/>
      <c r="AF98" s="26"/>
      <c r="AG98" s="51"/>
      <c r="AH98" s="52"/>
      <c r="AI98" s="26"/>
      <c r="AJ98" s="51"/>
      <c r="AK98" s="52"/>
      <c r="AL98" s="26"/>
      <c r="AM98" s="51"/>
      <c r="AN98" s="52"/>
    </row>
    <row r="99" spans="2:40" s="1" customFormat="1" ht="19.5" customHeight="1">
      <c r="B99" s="408"/>
      <c r="C99" s="408"/>
      <c r="D99" s="408"/>
      <c r="E99" s="408"/>
      <c r="F99" s="408"/>
      <c r="G99" s="408"/>
      <c r="H99" s="408"/>
      <c r="I99" s="408"/>
      <c r="J99" s="408"/>
      <c r="K99" s="408"/>
      <c r="L99" s="408"/>
      <c r="M99" s="408"/>
      <c r="O99" s="413"/>
      <c r="P99" s="414"/>
      <c r="Q99" s="415"/>
      <c r="R99" s="343"/>
      <c r="S99" s="343"/>
      <c r="T99" s="407"/>
      <c r="U99" s="346"/>
      <c r="V99" s="406"/>
      <c r="W99" s="407"/>
      <c r="X99" s="346"/>
      <c r="Y99" s="406"/>
      <c r="Z99" s="47"/>
      <c r="AA99" s="40"/>
      <c r="AB99" s="40"/>
      <c r="AC99" s="54"/>
      <c r="AD99" s="40"/>
      <c r="AE99" s="53"/>
      <c r="AF99" s="54"/>
      <c r="AG99" s="40"/>
      <c r="AH99" s="53"/>
      <c r="AI99" s="54"/>
      <c r="AJ99" s="40"/>
      <c r="AK99" s="53"/>
      <c r="AL99" s="54"/>
      <c r="AM99" s="40"/>
      <c r="AN99" s="53"/>
    </row>
    <row r="100" spans="2:40" s="1" customFormat="1" ht="19.5" customHeight="1">
      <c r="B100" s="408"/>
      <c r="C100" s="408"/>
      <c r="D100" s="408"/>
      <c r="E100" s="408"/>
      <c r="F100" s="408"/>
      <c r="G100" s="408"/>
      <c r="H100" s="408"/>
      <c r="I100" s="408"/>
      <c r="J100" s="408"/>
      <c r="K100" s="408"/>
      <c r="L100" s="408"/>
      <c r="M100" s="408"/>
      <c r="N100" s="408"/>
      <c r="O100" s="408"/>
      <c r="P100" s="408"/>
      <c r="Q100" s="408"/>
      <c r="R100" s="408"/>
      <c r="S100" s="408"/>
      <c r="T100" s="408"/>
      <c r="U100" s="14"/>
      <c r="V100" s="14"/>
      <c r="W100" s="14"/>
      <c r="X100" s="14"/>
      <c r="Y100" s="14"/>
      <c r="Z100" s="47"/>
      <c r="AA100" s="40"/>
      <c r="AB100" s="40"/>
      <c r="AC100" s="55"/>
      <c r="AD100" s="56"/>
      <c r="AE100" s="57"/>
      <c r="AF100" s="55"/>
      <c r="AG100" s="56"/>
      <c r="AH100" s="57"/>
      <c r="AI100" s="55"/>
      <c r="AJ100" s="56"/>
      <c r="AK100" s="57"/>
      <c r="AL100" s="55"/>
      <c r="AM100" s="56"/>
      <c r="AN100" s="57"/>
    </row>
    <row r="101" spans="2:26" s="1" customFormat="1" ht="19.5" customHeight="1"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15"/>
      <c r="O101" s="49"/>
      <c r="P101" s="50"/>
      <c r="Q101" s="50"/>
      <c r="R101" s="50"/>
      <c r="S101" s="50"/>
      <c r="T101" s="15"/>
      <c r="U101" s="15"/>
      <c r="V101" s="15"/>
      <c r="W101" s="15"/>
      <c r="X101" s="15"/>
      <c r="Y101" s="15"/>
      <c r="Z101" s="47"/>
    </row>
  </sheetData>
  <sheetProtection/>
  <mergeCells count="343">
    <mergeCell ref="Z34:AC34"/>
    <mergeCell ref="W43:Z45"/>
    <mergeCell ref="AD13:AN13"/>
    <mergeCell ref="AF12:AN12"/>
    <mergeCell ref="AD12:AE12"/>
    <mergeCell ref="B24:AN24"/>
    <mergeCell ref="AC27:AE27"/>
    <mergeCell ref="P37:S37"/>
    <mergeCell ref="U35:AK36"/>
    <mergeCell ref="U37:AK38"/>
    <mergeCell ref="C34:D34"/>
    <mergeCell ref="AE48:AN48"/>
    <mergeCell ref="AE49:AN49"/>
    <mergeCell ref="AE50:AN50"/>
    <mergeCell ref="C35:N36"/>
    <mergeCell ref="B41:D41"/>
    <mergeCell ref="F41:M41"/>
    <mergeCell ref="P41:P45"/>
    <mergeCell ref="Q41:T42"/>
    <mergeCell ref="B35:B36"/>
    <mergeCell ref="B42:D42"/>
    <mergeCell ref="AC97:AE97"/>
    <mergeCell ref="X92:X93"/>
    <mergeCell ref="AA86:AA88"/>
    <mergeCell ref="AE53:AN53"/>
    <mergeCell ref="AB42:AN43"/>
    <mergeCell ref="B38:D40"/>
    <mergeCell ref="E38:E40"/>
    <mergeCell ref="N38:N40"/>
    <mergeCell ref="Q40:R40"/>
    <mergeCell ref="AE47:AN47"/>
    <mergeCell ref="V98:V99"/>
    <mergeCell ref="W98:W99"/>
    <mergeCell ref="X98:X99"/>
    <mergeCell ref="AE51:AN51"/>
    <mergeCell ref="AE52:AN52"/>
    <mergeCell ref="Y94:Y95"/>
    <mergeCell ref="W96:W97"/>
    <mergeCell ref="X96:X97"/>
    <mergeCell ref="X94:X95"/>
    <mergeCell ref="AA89:AD89"/>
    <mergeCell ref="B100:T100"/>
    <mergeCell ref="B78:D78"/>
    <mergeCell ref="T98:T99"/>
    <mergeCell ref="D96:N97"/>
    <mergeCell ref="U98:U99"/>
    <mergeCell ref="O96:Q97"/>
    <mergeCell ref="Y98:Y99"/>
    <mergeCell ref="S96:S97"/>
    <mergeCell ref="T96:T97"/>
    <mergeCell ref="U96:U97"/>
    <mergeCell ref="V96:V97"/>
    <mergeCell ref="B99:M99"/>
    <mergeCell ref="Y96:Y97"/>
    <mergeCell ref="B98:M98"/>
    <mergeCell ref="O98:Q99"/>
    <mergeCell ref="R98:R99"/>
    <mergeCell ref="S98:S99"/>
    <mergeCell ref="R94:R95"/>
    <mergeCell ref="S94:S95"/>
    <mergeCell ref="Y92:Y93"/>
    <mergeCell ref="B92:B97"/>
    <mergeCell ref="C92:C93"/>
    <mergeCell ref="D92:N93"/>
    <mergeCell ref="O92:Q93"/>
    <mergeCell ref="R92:R93"/>
    <mergeCell ref="S92:S93"/>
    <mergeCell ref="B84:B85"/>
    <mergeCell ref="C84:C85"/>
    <mergeCell ref="S90:S91"/>
    <mergeCell ref="C94:C97"/>
    <mergeCell ref="D94:N95"/>
    <mergeCell ref="B86:B87"/>
    <mergeCell ref="C86:C87"/>
    <mergeCell ref="D86:I87"/>
    <mergeCell ref="S86:S87"/>
    <mergeCell ref="B90:B91"/>
    <mergeCell ref="C90:C91"/>
    <mergeCell ref="D90:I91"/>
    <mergeCell ref="O94:Q95"/>
    <mergeCell ref="S88:S89"/>
    <mergeCell ref="R96:R97"/>
    <mergeCell ref="U92:U93"/>
    <mergeCell ref="V92:V93"/>
    <mergeCell ref="W92:W93"/>
    <mergeCell ref="W94:W95"/>
    <mergeCell ref="T94:T95"/>
    <mergeCell ref="U94:U95"/>
    <mergeCell ref="V94:V95"/>
    <mergeCell ref="T92:T93"/>
    <mergeCell ref="AB86:AD86"/>
    <mergeCell ref="AB88:AD88"/>
    <mergeCell ref="B88:B89"/>
    <mergeCell ref="C88:C89"/>
    <mergeCell ref="D88:I89"/>
    <mergeCell ref="D83:I83"/>
    <mergeCell ref="J83:R83"/>
    <mergeCell ref="S83:Y83"/>
    <mergeCell ref="AA83:AD83"/>
    <mergeCell ref="D84:I85"/>
    <mergeCell ref="S84:S85"/>
    <mergeCell ref="AA84:AD84"/>
    <mergeCell ref="AA85:AD85"/>
    <mergeCell ref="AD76:AE76"/>
    <mergeCell ref="AF76:AL76"/>
    <mergeCell ref="Z77:Z78"/>
    <mergeCell ref="AA77:AA81"/>
    <mergeCell ref="AB77:AC77"/>
    <mergeCell ref="X76:Y76"/>
    <mergeCell ref="Z76:AC76"/>
    <mergeCell ref="F78:M78"/>
    <mergeCell ref="Q79:T81"/>
    <mergeCell ref="U79:U81"/>
    <mergeCell ref="V79:V81"/>
    <mergeCell ref="W79:Z81"/>
    <mergeCell ref="B77:D77"/>
    <mergeCell ref="F77:M77"/>
    <mergeCell ref="P77:P81"/>
    <mergeCell ref="Q77:T78"/>
    <mergeCell ref="U77:U78"/>
    <mergeCell ref="V77:Y78"/>
    <mergeCell ref="P69:S69"/>
    <mergeCell ref="Y69:AA69"/>
    <mergeCell ref="V70:X70"/>
    <mergeCell ref="Z70:AC70"/>
    <mergeCell ref="U71:AK72"/>
    <mergeCell ref="P70:S70"/>
    <mergeCell ref="Q76:R76"/>
    <mergeCell ref="S76:W76"/>
    <mergeCell ref="P72:S72"/>
    <mergeCell ref="B74:D76"/>
    <mergeCell ref="E74:E76"/>
    <mergeCell ref="F74:M76"/>
    <mergeCell ref="N74:N76"/>
    <mergeCell ref="B71:B72"/>
    <mergeCell ref="C70:D70"/>
    <mergeCell ref="E70:G70"/>
    <mergeCell ref="H70:N70"/>
    <mergeCell ref="C71:N72"/>
    <mergeCell ref="P73:S73"/>
    <mergeCell ref="B64:T64"/>
    <mergeCell ref="AI65:AL65"/>
    <mergeCell ref="B68:H68"/>
    <mergeCell ref="AA68:AB68"/>
    <mergeCell ref="AC68:AD68"/>
    <mergeCell ref="AF68:AG68"/>
    <mergeCell ref="AI68:AJ68"/>
    <mergeCell ref="A66:AN66"/>
    <mergeCell ref="B56:B61"/>
    <mergeCell ref="C56:C57"/>
    <mergeCell ref="U62:U63"/>
    <mergeCell ref="V62:V63"/>
    <mergeCell ref="W62:W63"/>
    <mergeCell ref="X62:X63"/>
    <mergeCell ref="S56:S57"/>
    <mergeCell ref="S58:S59"/>
    <mergeCell ref="W60:W61"/>
    <mergeCell ref="X60:X61"/>
    <mergeCell ref="Y62:Y63"/>
    <mergeCell ref="B63:M63"/>
    <mergeCell ref="Y60:Y61"/>
    <mergeCell ref="B62:M62"/>
    <mergeCell ref="O62:Q63"/>
    <mergeCell ref="R62:R63"/>
    <mergeCell ref="S62:S63"/>
    <mergeCell ref="T62:T63"/>
    <mergeCell ref="U60:U61"/>
    <mergeCell ref="V60:V61"/>
    <mergeCell ref="D56:N57"/>
    <mergeCell ref="O56:Q57"/>
    <mergeCell ref="S60:S61"/>
    <mergeCell ref="T60:T61"/>
    <mergeCell ref="T58:T59"/>
    <mergeCell ref="R56:R57"/>
    <mergeCell ref="R60:R61"/>
    <mergeCell ref="Y58:Y59"/>
    <mergeCell ref="T56:T57"/>
    <mergeCell ref="U56:U57"/>
    <mergeCell ref="V56:V57"/>
    <mergeCell ref="W56:W57"/>
    <mergeCell ref="X56:X57"/>
    <mergeCell ref="Y56:Y57"/>
    <mergeCell ref="U58:U59"/>
    <mergeCell ref="V58:V59"/>
    <mergeCell ref="W58:W59"/>
    <mergeCell ref="C58:C61"/>
    <mergeCell ref="D58:N59"/>
    <mergeCell ref="O58:Q59"/>
    <mergeCell ref="R58:R59"/>
    <mergeCell ref="D60:N61"/>
    <mergeCell ref="O60:Q61"/>
    <mergeCell ref="B54:B55"/>
    <mergeCell ref="C54:C55"/>
    <mergeCell ref="D54:I55"/>
    <mergeCell ref="S54:S55"/>
    <mergeCell ref="AB51:AD51"/>
    <mergeCell ref="B52:B53"/>
    <mergeCell ref="C52:C53"/>
    <mergeCell ref="D52:I53"/>
    <mergeCell ref="AD41:AN41"/>
    <mergeCell ref="S52:S53"/>
    <mergeCell ref="AA53:AD53"/>
    <mergeCell ref="B50:B51"/>
    <mergeCell ref="C50:C51"/>
    <mergeCell ref="D50:I51"/>
    <mergeCell ref="S50:S51"/>
    <mergeCell ref="AA50:AA52"/>
    <mergeCell ref="AB50:AD50"/>
    <mergeCell ref="AA49:AD49"/>
    <mergeCell ref="AT20:BA20"/>
    <mergeCell ref="AQ21:AS21"/>
    <mergeCell ref="AT21:BA21"/>
    <mergeCell ref="AP22:AS22"/>
    <mergeCell ref="AT22:BA22"/>
    <mergeCell ref="B20:AN20"/>
    <mergeCell ref="B21:AN21"/>
    <mergeCell ref="B22:AN22"/>
    <mergeCell ref="AP23:BA23"/>
    <mergeCell ref="B23:AN23"/>
    <mergeCell ref="AI32:AJ32"/>
    <mergeCell ref="AF27:AH27"/>
    <mergeCell ref="B28:M28"/>
    <mergeCell ref="AC32:AD32"/>
    <mergeCell ref="AL27:AN27"/>
    <mergeCell ref="A30:AN30"/>
    <mergeCell ref="O28:Q28"/>
    <mergeCell ref="AF32:AG32"/>
    <mergeCell ref="B32:H32"/>
    <mergeCell ref="AA32:AB32"/>
    <mergeCell ref="AA41:AA45"/>
    <mergeCell ref="AB52:AD52"/>
    <mergeCell ref="E34:G34"/>
    <mergeCell ref="Z40:AC40"/>
    <mergeCell ref="P36:S36"/>
    <mergeCell ref="B48:B49"/>
    <mergeCell ref="C48:C49"/>
    <mergeCell ref="S40:W40"/>
    <mergeCell ref="X58:X59"/>
    <mergeCell ref="F38:M40"/>
    <mergeCell ref="AD40:AE40"/>
    <mergeCell ref="AA48:AD48"/>
    <mergeCell ref="D48:I49"/>
    <mergeCell ref="S48:S49"/>
    <mergeCell ref="AB44:AN45"/>
    <mergeCell ref="F42:M42"/>
    <mergeCell ref="AB41:AC41"/>
    <mergeCell ref="U41:U42"/>
    <mergeCell ref="Z41:Z42"/>
    <mergeCell ref="H34:N34"/>
    <mergeCell ref="P34:S34"/>
    <mergeCell ref="V34:X34"/>
    <mergeCell ref="D47:I47"/>
    <mergeCell ref="J47:R47"/>
    <mergeCell ref="X40:Y40"/>
    <mergeCell ref="V41:Y42"/>
    <mergeCell ref="Q43:T45"/>
    <mergeCell ref="P39:X39"/>
    <mergeCell ref="AF97:AH97"/>
    <mergeCell ref="AI97:AK97"/>
    <mergeCell ref="AL97:AN97"/>
    <mergeCell ref="AB78:AN79"/>
    <mergeCell ref="AE86:AN86"/>
    <mergeCell ref="AE87:AN87"/>
    <mergeCell ref="AE85:AN85"/>
    <mergeCell ref="AB87:AD87"/>
    <mergeCell ref="AA90:AL90"/>
    <mergeCell ref="AE89:AN89"/>
    <mergeCell ref="V13:Y14"/>
    <mergeCell ref="AA54:AL54"/>
    <mergeCell ref="S47:Y47"/>
    <mergeCell ref="AA47:AD47"/>
    <mergeCell ref="AE88:AN88"/>
    <mergeCell ref="AB80:AN81"/>
    <mergeCell ref="AE83:AN83"/>
    <mergeCell ref="AE84:AN84"/>
    <mergeCell ref="P75:X75"/>
    <mergeCell ref="P33:S33"/>
    <mergeCell ref="AD77:AN77"/>
    <mergeCell ref="Z75:AJ75"/>
    <mergeCell ref="AI27:AK27"/>
    <mergeCell ref="B25:AN25"/>
    <mergeCell ref="U15:U17"/>
    <mergeCell ref="V15:V17"/>
    <mergeCell ref="Y33:AA33"/>
    <mergeCell ref="AC61:AE61"/>
    <mergeCell ref="AF61:AH61"/>
    <mergeCell ref="AI61:AK61"/>
    <mergeCell ref="AT19:BA19"/>
    <mergeCell ref="AQ20:AS20"/>
    <mergeCell ref="AP19:AP21"/>
    <mergeCell ref="AQ19:AS19"/>
    <mergeCell ref="U73:AK74"/>
    <mergeCell ref="AL61:AN61"/>
    <mergeCell ref="AF40:AL40"/>
    <mergeCell ref="AI29:AL29"/>
    <mergeCell ref="V43:V45"/>
    <mergeCell ref="U43:U45"/>
    <mergeCell ref="Z13:Z14"/>
    <mergeCell ref="AA13:AA17"/>
    <mergeCell ref="X12:Y12"/>
    <mergeCell ref="Z12:AC12"/>
    <mergeCell ref="U7:AJ8"/>
    <mergeCell ref="U9:AJ10"/>
    <mergeCell ref="P11:X11"/>
    <mergeCell ref="AB13:AC13"/>
    <mergeCell ref="W15:Z17"/>
    <mergeCell ref="U13:U14"/>
    <mergeCell ref="B13:D13"/>
    <mergeCell ref="F13:M13"/>
    <mergeCell ref="P13:P17"/>
    <mergeCell ref="Q13:T14"/>
    <mergeCell ref="F14:M14"/>
    <mergeCell ref="Q15:T17"/>
    <mergeCell ref="B14:D14"/>
    <mergeCell ref="B10:D12"/>
    <mergeCell ref="E10:E12"/>
    <mergeCell ref="F10:M12"/>
    <mergeCell ref="N10:N12"/>
    <mergeCell ref="B7:B8"/>
    <mergeCell ref="C7:N8"/>
    <mergeCell ref="C6:D6"/>
    <mergeCell ref="E6:G6"/>
    <mergeCell ref="H6:N6"/>
    <mergeCell ref="P6:S6"/>
    <mergeCell ref="V6:X6"/>
    <mergeCell ref="Z6:AC6"/>
    <mergeCell ref="AI1:AL1"/>
    <mergeCell ref="B4:H4"/>
    <mergeCell ref="AA4:AB4"/>
    <mergeCell ref="AC4:AD4"/>
    <mergeCell ref="AF4:AG4"/>
    <mergeCell ref="AI4:AJ4"/>
    <mergeCell ref="A2:AN2"/>
    <mergeCell ref="P5:S5"/>
    <mergeCell ref="Y5:AA5"/>
    <mergeCell ref="Z11:AJ11"/>
    <mergeCell ref="AB14:AN15"/>
    <mergeCell ref="AB16:AN17"/>
    <mergeCell ref="Z39:AJ39"/>
    <mergeCell ref="P8:S8"/>
    <mergeCell ref="P9:S9"/>
    <mergeCell ref="Q12:R12"/>
    <mergeCell ref="S12:W12"/>
  </mergeCells>
  <dataValidations count="3">
    <dataValidation type="list" allowBlank="1" showInputMessage="1" showErrorMessage="1" sqref="U13:U14">
      <formula1>"銀行,信用金庫,組合,         "</formula1>
    </dataValidation>
    <dataValidation type="list" allowBlank="1" showInputMessage="1" showErrorMessage="1" sqref="Q15">
      <formula1>"普通,当座"</formula1>
    </dataValidation>
    <dataValidation type="list" allowBlank="1" showInputMessage="1" showErrorMessage="1" sqref="Z13:Z14">
      <formula1>"支店,本店,営業部, 出張所        "</formula1>
    </dataValidation>
  </dataValidations>
  <printOptions/>
  <pageMargins left="0.6692913385826772" right="0.31496062992125984" top="0.2755905511811024" bottom="0.11811023622047245" header="0.15748031496062992" footer="0.11811023622047245"/>
  <pageSetup blackAndWhite="1" horizontalDpi="600" verticalDpi="600" orientation="landscape" paperSize="9" scale="82" r:id="rId3"/>
  <rowBreaks count="2" manualBreakCount="2">
    <brk id="28" max="39" man="1"/>
    <brk id="64" max="39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B2:AB90"/>
  <sheetViews>
    <sheetView showZeros="0" view="pageBreakPreview" zoomScale="70" zoomScaleNormal="80" zoomScaleSheetLayoutView="70" workbookViewId="0" topLeftCell="A1">
      <selection activeCell="B4" sqref="B4:H4"/>
    </sheetView>
  </sheetViews>
  <sheetFormatPr defaultColWidth="9.00390625" defaultRowHeight="13.5"/>
  <cols>
    <col min="1" max="1" width="2.50390625" style="100" customWidth="1"/>
    <col min="2" max="4" width="4.625" style="99" customWidth="1"/>
    <col min="5" max="5" width="3.625" style="100" customWidth="1"/>
    <col min="6" max="6" width="5.50390625" style="100" customWidth="1"/>
    <col min="7" max="9" width="5.625" style="100" customWidth="1"/>
    <col min="10" max="12" width="10.625" style="100" customWidth="1"/>
    <col min="13" max="13" width="9.00390625" style="100" customWidth="1"/>
    <col min="14" max="14" width="7.75390625" style="100" customWidth="1"/>
    <col min="15" max="15" width="3.625" style="100" customWidth="1"/>
    <col min="16" max="16" width="7.625" style="100" customWidth="1"/>
    <col min="17" max="17" width="9.00390625" style="100" customWidth="1"/>
    <col min="18" max="18" width="10.375" style="101" customWidth="1"/>
    <col min="19" max="19" width="7.75390625" style="100" customWidth="1"/>
    <col min="20" max="20" width="15.125" style="102" customWidth="1"/>
    <col min="21" max="21" width="20.75390625" style="103" customWidth="1"/>
    <col min="22" max="22" width="17.375" style="100" customWidth="1"/>
    <col min="23" max="23" width="9.00390625" style="100" customWidth="1"/>
    <col min="24" max="24" width="6.25390625" style="100" customWidth="1"/>
    <col min="25" max="28" width="9.00390625" style="100" hidden="1" customWidth="1"/>
    <col min="29" max="16384" width="9.00390625" style="100" customWidth="1"/>
  </cols>
  <sheetData>
    <row r="1" ht="9.75" customHeight="1"/>
    <row r="2" spans="2:28" ht="26.25" customHeight="1">
      <c r="B2" s="104"/>
      <c r="C2" s="104"/>
      <c r="D2" s="104"/>
      <c r="R2" s="105"/>
      <c r="T2" s="106"/>
      <c r="U2" s="107"/>
      <c r="V2" s="108" t="s">
        <v>59</v>
      </c>
      <c r="W2" s="100"/>
      <c r="Y2" s="495" t="s">
        <v>49</v>
      </c>
      <c r="Z2" s="495"/>
      <c r="AA2" s="495"/>
      <c r="AB2" s="495"/>
    </row>
    <row r="3" spans="2:28" ht="39.75" customHeight="1">
      <c r="B3" s="487" t="s">
        <v>33</v>
      </c>
      <c r="C3" s="487"/>
      <c r="D3" s="487"/>
      <c r="E3" s="487"/>
      <c r="F3" s="487"/>
      <c r="G3" s="487"/>
      <c r="H3" s="487"/>
      <c r="I3" s="487"/>
      <c r="J3" s="487"/>
      <c r="K3" s="487"/>
      <c r="L3" s="487"/>
      <c r="M3" s="487"/>
      <c r="N3" s="487"/>
      <c r="O3" s="487"/>
      <c r="P3" s="487"/>
      <c r="Q3" s="487"/>
      <c r="R3" s="487"/>
      <c r="S3" s="487"/>
      <c r="T3" s="487"/>
      <c r="U3" s="487"/>
      <c r="V3" s="487"/>
      <c r="X3" s="99"/>
      <c r="Y3" s="496" t="e">
        <f>SUM(U28,U58,U88,#REF!,#REF!,#REF!,#REF!,#REF!,#REF!,#REF!)</f>
        <v>#REF!</v>
      </c>
      <c r="Z3" s="495"/>
      <c r="AA3" s="495"/>
      <c r="AB3" s="495"/>
    </row>
    <row r="4" spans="22:28" ht="28.5" customHeight="1">
      <c r="V4" s="109"/>
      <c r="Y4" s="495" t="s">
        <v>31</v>
      </c>
      <c r="Z4" s="495"/>
      <c r="AA4" s="495"/>
      <c r="AB4" s="495"/>
    </row>
    <row r="5" spans="25:28" ht="16.5" customHeight="1" thickBot="1">
      <c r="Y5" s="495"/>
      <c r="Z5" s="495"/>
      <c r="AA5" s="495"/>
      <c r="AB5" s="495"/>
    </row>
    <row r="6" spans="2:28" s="117" customFormat="1" ht="40.5" customHeight="1">
      <c r="B6" s="110" t="s">
        <v>0</v>
      </c>
      <c r="C6" s="111" t="s">
        <v>1</v>
      </c>
      <c r="D6" s="112" t="s">
        <v>2</v>
      </c>
      <c r="E6" s="488" t="s">
        <v>37</v>
      </c>
      <c r="F6" s="489"/>
      <c r="G6" s="490" t="s">
        <v>38</v>
      </c>
      <c r="H6" s="490"/>
      <c r="I6" s="490"/>
      <c r="J6" s="490"/>
      <c r="K6" s="490"/>
      <c r="L6" s="490"/>
      <c r="M6" s="490"/>
      <c r="N6" s="491" t="s">
        <v>39</v>
      </c>
      <c r="O6" s="490"/>
      <c r="P6" s="490"/>
      <c r="Q6" s="113" t="s">
        <v>40</v>
      </c>
      <c r="R6" s="114" t="s">
        <v>41</v>
      </c>
      <c r="S6" s="113" t="s">
        <v>42</v>
      </c>
      <c r="T6" s="115" t="s">
        <v>43</v>
      </c>
      <c r="U6" s="115" t="s">
        <v>44</v>
      </c>
      <c r="V6" s="116" t="s">
        <v>45</v>
      </c>
      <c r="Y6" s="495"/>
      <c r="Z6" s="495"/>
      <c r="AA6" s="495"/>
      <c r="AB6" s="495"/>
    </row>
    <row r="7" spans="2:22" ht="27" customHeight="1">
      <c r="B7" s="118"/>
      <c r="C7" s="119"/>
      <c r="D7" s="120"/>
      <c r="E7" s="121"/>
      <c r="F7" s="122"/>
      <c r="G7" s="493"/>
      <c r="H7" s="494"/>
      <c r="I7" s="494"/>
      <c r="J7" s="494"/>
      <c r="K7" s="494"/>
      <c r="L7" s="494"/>
      <c r="M7" s="494"/>
      <c r="N7" s="121"/>
      <c r="O7" s="123"/>
      <c r="P7" s="123"/>
      <c r="Q7" s="124"/>
      <c r="R7" s="125"/>
      <c r="S7" s="124"/>
      <c r="T7" s="126"/>
      <c r="U7" s="127"/>
      <c r="V7" s="128"/>
    </row>
    <row r="8" spans="2:22" ht="27" customHeight="1">
      <c r="B8" s="118"/>
      <c r="C8" s="119"/>
      <c r="D8" s="120"/>
      <c r="E8" s="121"/>
      <c r="F8" s="122"/>
      <c r="G8" s="493"/>
      <c r="H8" s="494"/>
      <c r="I8" s="494"/>
      <c r="J8" s="494"/>
      <c r="K8" s="494"/>
      <c r="L8" s="494"/>
      <c r="M8" s="494"/>
      <c r="N8" s="121"/>
      <c r="O8" s="123"/>
      <c r="P8" s="123"/>
      <c r="Q8" s="124"/>
      <c r="R8" s="129"/>
      <c r="S8" s="124"/>
      <c r="T8" s="130"/>
      <c r="U8" s="130"/>
      <c r="V8" s="128"/>
    </row>
    <row r="9" spans="2:22" ht="27" customHeight="1">
      <c r="B9" s="118"/>
      <c r="C9" s="119"/>
      <c r="D9" s="120"/>
      <c r="E9" s="121"/>
      <c r="F9" s="122"/>
      <c r="G9" s="493"/>
      <c r="H9" s="494"/>
      <c r="I9" s="494"/>
      <c r="J9" s="494"/>
      <c r="K9" s="494"/>
      <c r="L9" s="494"/>
      <c r="M9" s="494"/>
      <c r="N9" s="121"/>
      <c r="O9" s="123"/>
      <c r="P9" s="123"/>
      <c r="Q9" s="124"/>
      <c r="R9" s="129"/>
      <c r="S9" s="124"/>
      <c r="T9" s="130"/>
      <c r="U9" s="130"/>
      <c r="V9" s="128"/>
    </row>
    <row r="10" spans="2:22" ht="27" customHeight="1">
      <c r="B10" s="118"/>
      <c r="C10" s="119"/>
      <c r="D10" s="120"/>
      <c r="E10" s="121"/>
      <c r="F10" s="122"/>
      <c r="G10" s="493"/>
      <c r="H10" s="494"/>
      <c r="I10" s="494"/>
      <c r="J10" s="494"/>
      <c r="K10" s="494"/>
      <c r="L10" s="494"/>
      <c r="M10" s="494"/>
      <c r="N10" s="121"/>
      <c r="O10" s="123"/>
      <c r="P10" s="123"/>
      <c r="Q10" s="124"/>
      <c r="R10" s="129"/>
      <c r="S10" s="124"/>
      <c r="T10" s="130"/>
      <c r="U10" s="130"/>
      <c r="V10" s="128"/>
    </row>
    <row r="11" spans="2:22" ht="27" customHeight="1">
      <c r="B11" s="118"/>
      <c r="C11" s="119"/>
      <c r="D11" s="120"/>
      <c r="E11" s="121"/>
      <c r="F11" s="122"/>
      <c r="G11" s="493"/>
      <c r="H11" s="494"/>
      <c r="I11" s="494"/>
      <c r="J11" s="494"/>
      <c r="K11" s="494"/>
      <c r="L11" s="494"/>
      <c r="M11" s="494"/>
      <c r="N11" s="121"/>
      <c r="O11" s="123"/>
      <c r="P11" s="123"/>
      <c r="Q11" s="124"/>
      <c r="R11" s="129"/>
      <c r="S11" s="124"/>
      <c r="T11" s="130"/>
      <c r="U11" s="130"/>
      <c r="V11" s="128"/>
    </row>
    <row r="12" spans="2:22" ht="27" customHeight="1">
      <c r="B12" s="118"/>
      <c r="C12" s="119"/>
      <c r="D12" s="120"/>
      <c r="E12" s="121"/>
      <c r="F12" s="122"/>
      <c r="G12" s="493"/>
      <c r="H12" s="494"/>
      <c r="I12" s="494"/>
      <c r="J12" s="494"/>
      <c r="K12" s="494"/>
      <c r="L12" s="494"/>
      <c r="M12" s="494"/>
      <c r="N12" s="121"/>
      <c r="O12" s="123"/>
      <c r="P12" s="123"/>
      <c r="Q12" s="124"/>
      <c r="R12" s="129"/>
      <c r="S12" s="124"/>
      <c r="T12" s="130"/>
      <c r="U12" s="130"/>
      <c r="V12" s="128"/>
    </row>
    <row r="13" spans="2:22" ht="27" customHeight="1">
      <c r="B13" s="131"/>
      <c r="C13" s="132"/>
      <c r="D13" s="133"/>
      <c r="E13" s="121"/>
      <c r="F13" s="122"/>
      <c r="G13" s="493"/>
      <c r="H13" s="494"/>
      <c r="I13" s="494"/>
      <c r="J13" s="494"/>
      <c r="K13" s="494"/>
      <c r="L13" s="494"/>
      <c r="M13" s="494"/>
      <c r="N13" s="121"/>
      <c r="O13" s="123"/>
      <c r="P13" s="123"/>
      <c r="Q13" s="124"/>
      <c r="R13" s="129"/>
      <c r="S13" s="124"/>
      <c r="T13" s="130"/>
      <c r="U13" s="130"/>
      <c r="V13" s="128"/>
    </row>
    <row r="14" spans="2:22" ht="27" customHeight="1">
      <c r="B14" s="131"/>
      <c r="C14" s="132"/>
      <c r="D14" s="133"/>
      <c r="E14" s="121"/>
      <c r="F14" s="122"/>
      <c r="G14" s="493"/>
      <c r="H14" s="494"/>
      <c r="I14" s="494"/>
      <c r="J14" s="494"/>
      <c r="K14" s="494"/>
      <c r="L14" s="494"/>
      <c r="M14" s="494"/>
      <c r="N14" s="121"/>
      <c r="O14" s="123"/>
      <c r="P14" s="123"/>
      <c r="Q14" s="124"/>
      <c r="R14" s="129"/>
      <c r="S14" s="124"/>
      <c r="T14" s="130"/>
      <c r="U14" s="130"/>
      <c r="V14" s="128"/>
    </row>
    <row r="15" spans="2:22" ht="27" customHeight="1">
      <c r="B15" s="118"/>
      <c r="C15" s="119"/>
      <c r="D15" s="120"/>
      <c r="E15" s="121"/>
      <c r="F15" s="122"/>
      <c r="G15" s="493"/>
      <c r="H15" s="494"/>
      <c r="I15" s="494"/>
      <c r="J15" s="494"/>
      <c r="K15" s="494"/>
      <c r="L15" s="494"/>
      <c r="M15" s="494"/>
      <c r="N15" s="121"/>
      <c r="O15" s="123"/>
      <c r="P15" s="123"/>
      <c r="Q15" s="124"/>
      <c r="R15" s="129"/>
      <c r="S15" s="124"/>
      <c r="T15" s="130"/>
      <c r="U15" s="130"/>
      <c r="V15" s="128"/>
    </row>
    <row r="16" spans="2:22" ht="27" customHeight="1">
      <c r="B16" s="118"/>
      <c r="C16" s="119"/>
      <c r="D16" s="120"/>
      <c r="E16" s="121"/>
      <c r="F16" s="122"/>
      <c r="G16" s="493"/>
      <c r="H16" s="494"/>
      <c r="I16" s="494"/>
      <c r="J16" s="494"/>
      <c r="K16" s="494"/>
      <c r="L16" s="494"/>
      <c r="M16" s="494"/>
      <c r="N16" s="121"/>
      <c r="O16" s="123"/>
      <c r="P16" s="123"/>
      <c r="Q16" s="124"/>
      <c r="R16" s="129"/>
      <c r="S16" s="124"/>
      <c r="T16" s="130"/>
      <c r="U16" s="130"/>
      <c r="V16" s="128"/>
    </row>
    <row r="17" spans="2:22" ht="27" customHeight="1">
      <c r="B17" s="118"/>
      <c r="C17" s="119"/>
      <c r="D17" s="120"/>
      <c r="E17" s="121"/>
      <c r="F17" s="122"/>
      <c r="G17" s="493"/>
      <c r="H17" s="494"/>
      <c r="I17" s="494"/>
      <c r="J17" s="494"/>
      <c r="K17" s="494"/>
      <c r="L17" s="494"/>
      <c r="M17" s="494"/>
      <c r="N17" s="121"/>
      <c r="O17" s="123"/>
      <c r="P17" s="123"/>
      <c r="Q17" s="124"/>
      <c r="R17" s="129"/>
      <c r="S17" s="124"/>
      <c r="T17" s="130"/>
      <c r="U17" s="130"/>
      <c r="V17" s="128"/>
    </row>
    <row r="18" spans="2:22" ht="27" customHeight="1">
      <c r="B18" s="118"/>
      <c r="C18" s="119"/>
      <c r="D18" s="120"/>
      <c r="E18" s="121"/>
      <c r="F18" s="122"/>
      <c r="G18" s="493"/>
      <c r="H18" s="494"/>
      <c r="I18" s="494"/>
      <c r="J18" s="494"/>
      <c r="K18" s="494"/>
      <c r="L18" s="494"/>
      <c r="M18" s="494"/>
      <c r="N18" s="121"/>
      <c r="O18" s="123"/>
      <c r="P18" s="123"/>
      <c r="Q18" s="124"/>
      <c r="R18" s="129"/>
      <c r="S18" s="124"/>
      <c r="T18" s="130"/>
      <c r="U18" s="130"/>
      <c r="V18" s="128"/>
    </row>
    <row r="19" spans="2:22" ht="27" customHeight="1">
      <c r="B19" s="118"/>
      <c r="C19" s="119"/>
      <c r="D19" s="120"/>
      <c r="E19" s="121"/>
      <c r="F19" s="122"/>
      <c r="G19" s="493"/>
      <c r="H19" s="494"/>
      <c r="I19" s="494"/>
      <c r="J19" s="494"/>
      <c r="K19" s="494"/>
      <c r="L19" s="494"/>
      <c r="M19" s="494"/>
      <c r="N19" s="121"/>
      <c r="O19" s="123"/>
      <c r="P19" s="123"/>
      <c r="Q19" s="124"/>
      <c r="R19" s="129"/>
      <c r="S19" s="124"/>
      <c r="T19" s="130"/>
      <c r="U19" s="130"/>
      <c r="V19" s="128"/>
    </row>
    <row r="20" spans="2:22" ht="27" customHeight="1">
      <c r="B20" s="118"/>
      <c r="C20" s="119"/>
      <c r="D20" s="120"/>
      <c r="E20" s="121"/>
      <c r="F20" s="122"/>
      <c r="G20" s="493"/>
      <c r="H20" s="494"/>
      <c r="I20" s="494"/>
      <c r="J20" s="494"/>
      <c r="K20" s="494"/>
      <c r="L20" s="494"/>
      <c r="M20" s="494"/>
      <c r="N20" s="121"/>
      <c r="O20" s="123"/>
      <c r="P20" s="123"/>
      <c r="Q20" s="124"/>
      <c r="R20" s="129"/>
      <c r="S20" s="124"/>
      <c r="T20" s="130"/>
      <c r="U20" s="130"/>
      <c r="V20" s="128"/>
    </row>
    <row r="21" spans="2:22" ht="27" customHeight="1">
      <c r="B21" s="118"/>
      <c r="C21" s="119"/>
      <c r="D21" s="120"/>
      <c r="E21" s="121"/>
      <c r="F21" s="122"/>
      <c r="G21" s="493"/>
      <c r="H21" s="494"/>
      <c r="I21" s="494"/>
      <c r="J21" s="494"/>
      <c r="K21" s="494"/>
      <c r="L21" s="494"/>
      <c r="M21" s="494"/>
      <c r="N21" s="121"/>
      <c r="O21" s="123"/>
      <c r="P21" s="123"/>
      <c r="Q21" s="124"/>
      <c r="R21" s="129"/>
      <c r="S21" s="124"/>
      <c r="T21" s="130"/>
      <c r="U21" s="130"/>
      <c r="V21" s="128"/>
    </row>
    <row r="22" spans="2:22" ht="27" customHeight="1">
      <c r="B22" s="118"/>
      <c r="C22" s="119"/>
      <c r="D22" s="120"/>
      <c r="E22" s="121"/>
      <c r="F22" s="122"/>
      <c r="G22" s="493"/>
      <c r="H22" s="494"/>
      <c r="I22" s="494"/>
      <c r="J22" s="494"/>
      <c r="K22" s="494"/>
      <c r="L22" s="494"/>
      <c r="M22" s="494"/>
      <c r="N22" s="121"/>
      <c r="O22" s="123"/>
      <c r="P22" s="123"/>
      <c r="Q22" s="124"/>
      <c r="R22" s="129"/>
      <c r="S22" s="124"/>
      <c r="T22" s="130"/>
      <c r="U22" s="130"/>
      <c r="V22" s="128"/>
    </row>
    <row r="23" spans="2:22" ht="27" customHeight="1">
      <c r="B23" s="118"/>
      <c r="C23" s="119"/>
      <c r="D23" s="120"/>
      <c r="E23" s="121"/>
      <c r="F23" s="122"/>
      <c r="G23" s="493"/>
      <c r="H23" s="494"/>
      <c r="I23" s="494"/>
      <c r="J23" s="494"/>
      <c r="K23" s="494"/>
      <c r="L23" s="494"/>
      <c r="M23" s="494"/>
      <c r="N23" s="121"/>
      <c r="O23" s="123"/>
      <c r="P23" s="123"/>
      <c r="Q23" s="124"/>
      <c r="R23" s="129"/>
      <c r="S23" s="124"/>
      <c r="T23" s="130"/>
      <c r="U23" s="130"/>
      <c r="V23" s="128"/>
    </row>
    <row r="24" spans="2:22" ht="27" customHeight="1">
      <c r="B24" s="118"/>
      <c r="C24" s="119"/>
      <c r="D24" s="120"/>
      <c r="E24" s="121"/>
      <c r="F24" s="122"/>
      <c r="G24" s="493"/>
      <c r="H24" s="494"/>
      <c r="I24" s="494"/>
      <c r="J24" s="494"/>
      <c r="K24" s="494"/>
      <c r="L24" s="494"/>
      <c r="M24" s="494"/>
      <c r="N24" s="121"/>
      <c r="O24" s="123"/>
      <c r="P24" s="123"/>
      <c r="Q24" s="124"/>
      <c r="R24" s="129"/>
      <c r="S24" s="124"/>
      <c r="T24" s="130"/>
      <c r="U24" s="130"/>
      <c r="V24" s="128"/>
    </row>
    <row r="25" spans="2:22" ht="27" customHeight="1">
      <c r="B25" s="118"/>
      <c r="C25" s="119"/>
      <c r="D25" s="120"/>
      <c r="E25" s="121"/>
      <c r="F25" s="122"/>
      <c r="G25" s="493"/>
      <c r="H25" s="494"/>
      <c r="I25" s="494"/>
      <c r="J25" s="494"/>
      <c r="K25" s="494"/>
      <c r="L25" s="494"/>
      <c r="M25" s="494"/>
      <c r="N25" s="121"/>
      <c r="O25" s="123"/>
      <c r="P25" s="123"/>
      <c r="Q25" s="124"/>
      <c r="R25" s="129"/>
      <c r="S25" s="124"/>
      <c r="T25" s="130"/>
      <c r="U25" s="130"/>
      <c r="V25" s="128"/>
    </row>
    <row r="26" spans="2:22" ht="27" customHeight="1">
      <c r="B26" s="118"/>
      <c r="C26" s="119"/>
      <c r="D26" s="120"/>
      <c r="E26" s="121"/>
      <c r="F26" s="122"/>
      <c r="G26" s="493"/>
      <c r="H26" s="494"/>
      <c r="I26" s="494"/>
      <c r="J26" s="494"/>
      <c r="K26" s="494"/>
      <c r="L26" s="494"/>
      <c r="M26" s="494"/>
      <c r="N26" s="121"/>
      <c r="O26" s="123"/>
      <c r="P26" s="123"/>
      <c r="Q26" s="124"/>
      <c r="R26" s="129"/>
      <c r="S26" s="124"/>
      <c r="T26" s="130"/>
      <c r="U26" s="130"/>
      <c r="V26" s="128"/>
    </row>
    <row r="27" spans="2:22" ht="27" customHeight="1" thickBot="1">
      <c r="B27" s="134"/>
      <c r="C27" s="135"/>
      <c r="D27" s="136"/>
      <c r="E27" s="137"/>
      <c r="F27" s="138"/>
      <c r="G27" s="493"/>
      <c r="H27" s="494"/>
      <c r="I27" s="494"/>
      <c r="J27" s="494"/>
      <c r="K27" s="494"/>
      <c r="L27" s="494"/>
      <c r="M27" s="494"/>
      <c r="N27" s="137"/>
      <c r="O27" s="139"/>
      <c r="P27" s="139"/>
      <c r="Q27" s="140"/>
      <c r="R27" s="141"/>
      <c r="S27" s="140"/>
      <c r="T27" s="142"/>
      <c r="U27" s="142"/>
      <c r="V27" s="143"/>
    </row>
    <row r="28" spans="2:22" ht="30" customHeight="1">
      <c r="B28" s="479" t="s">
        <v>46</v>
      </c>
      <c r="C28" s="480"/>
      <c r="D28" s="480"/>
      <c r="E28" s="480"/>
      <c r="F28" s="480"/>
      <c r="G28" s="480"/>
      <c r="H28" s="480"/>
      <c r="I28" s="480"/>
      <c r="J28" s="480"/>
      <c r="K28" s="480"/>
      <c r="L28" s="480"/>
      <c r="M28" s="480"/>
      <c r="N28" s="144"/>
      <c r="O28" s="145"/>
      <c r="P28" s="146"/>
      <c r="Q28" s="147"/>
      <c r="R28" s="148"/>
      <c r="S28" s="147"/>
      <c r="T28" s="149"/>
      <c r="U28" s="149"/>
      <c r="V28" s="150"/>
    </row>
    <row r="29" spans="2:22" ht="30" customHeight="1" thickBot="1">
      <c r="B29" s="481" t="s">
        <v>47</v>
      </c>
      <c r="C29" s="482"/>
      <c r="D29" s="482"/>
      <c r="E29" s="482"/>
      <c r="F29" s="482"/>
      <c r="G29" s="482"/>
      <c r="H29" s="482"/>
      <c r="I29" s="482"/>
      <c r="J29" s="482"/>
      <c r="K29" s="482"/>
      <c r="L29" s="482"/>
      <c r="M29" s="482"/>
      <c r="N29" s="137"/>
      <c r="O29" s="139"/>
      <c r="P29" s="138"/>
      <c r="Q29" s="140"/>
      <c r="R29" s="141"/>
      <c r="S29" s="140"/>
      <c r="T29" s="142"/>
      <c r="U29" s="151"/>
      <c r="V29" s="143"/>
    </row>
    <row r="30" spans="21:22" ht="34.5" customHeight="1">
      <c r="U30" s="483" t="s">
        <v>48</v>
      </c>
      <c r="V30" s="484"/>
    </row>
    <row r="31" ht="9.75" customHeight="1"/>
    <row r="32" spans="2:23" ht="26.25" customHeight="1">
      <c r="B32" s="104"/>
      <c r="C32" s="104"/>
      <c r="D32" s="104"/>
      <c r="R32" s="105"/>
      <c r="T32" s="106"/>
      <c r="U32" s="107"/>
      <c r="V32" s="108" t="s">
        <v>64</v>
      </c>
      <c r="W32" s="100"/>
    </row>
    <row r="33" spans="2:24" ht="39.75" customHeight="1">
      <c r="B33" s="487" t="s">
        <v>33</v>
      </c>
      <c r="C33" s="487"/>
      <c r="D33" s="487"/>
      <c r="E33" s="487"/>
      <c r="F33" s="487"/>
      <c r="G33" s="487"/>
      <c r="H33" s="487"/>
      <c r="I33" s="487"/>
      <c r="J33" s="487"/>
      <c r="K33" s="487"/>
      <c r="L33" s="487"/>
      <c r="M33" s="487"/>
      <c r="N33" s="487"/>
      <c r="O33" s="487"/>
      <c r="P33" s="487"/>
      <c r="Q33" s="487"/>
      <c r="R33" s="487"/>
      <c r="S33" s="487"/>
      <c r="T33" s="487"/>
      <c r="U33" s="487"/>
      <c r="V33" s="487"/>
      <c r="X33" s="99"/>
    </row>
    <row r="34" ht="28.5" customHeight="1">
      <c r="V34" s="109"/>
    </row>
    <row r="35" ht="16.5" customHeight="1" thickBot="1"/>
    <row r="36" spans="2:22" s="117" customFormat="1" ht="40.5" customHeight="1">
      <c r="B36" s="110" t="s">
        <v>0</v>
      </c>
      <c r="C36" s="111" t="s">
        <v>1</v>
      </c>
      <c r="D36" s="112" t="s">
        <v>2</v>
      </c>
      <c r="E36" s="488" t="s">
        <v>37</v>
      </c>
      <c r="F36" s="489"/>
      <c r="G36" s="490" t="s">
        <v>38</v>
      </c>
      <c r="H36" s="490"/>
      <c r="I36" s="490"/>
      <c r="J36" s="490"/>
      <c r="K36" s="490"/>
      <c r="L36" s="490"/>
      <c r="M36" s="490"/>
      <c r="N36" s="491" t="s">
        <v>39</v>
      </c>
      <c r="O36" s="490"/>
      <c r="P36" s="490"/>
      <c r="Q36" s="113" t="s">
        <v>40</v>
      </c>
      <c r="R36" s="114" t="s">
        <v>41</v>
      </c>
      <c r="S36" s="113" t="s">
        <v>42</v>
      </c>
      <c r="T36" s="115" t="s">
        <v>43</v>
      </c>
      <c r="U36" s="115" t="s">
        <v>44</v>
      </c>
      <c r="V36" s="116" t="s">
        <v>45</v>
      </c>
    </row>
    <row r="37" spans="2:22" ht="27" customHeight="1">
      <c r="B37" s="153">
        <f aca="true" t="shared" si="0" ref="B37:G52">B7</f>
        <v>0</v>
      </c>
      <c r="C37" s="154">
        <f t="shared" si="0"/>
        <v>0</v>
      </c>
      <c r="D37" s="155">
        <f t="shared" si="0"/>
        <v>0</v>
      </c>
      <c r="E37" s="156">
        <f t="shared" si="0"/>
        <v>0</v>
      </c>
      <c r="F37" s="157">
        <f t="shared" si="0"/>
        <v>0</v>
      </c>
      <c r="G37" s="477">
        <f t="shared" si="0"/>
        <v>0</v>
      </c>
      <c r="H37" s="478"/>
      <c r="I37" s="478"/>
      <c r="J37" s="478"/>
      <c r="K37" s="478"/>
      <c r="L37" s="478"/>
      <c r="M37" s="478"/>
      <c r="N37" s="156">
        <f aca="true" t="shared" si="1" ref="N37:V52">N7</f>
        <v>0</v>
      </c>
      <c r="O37" s="158">
        <f t="shared" si="1"/>
        <v>0</v>
      </c>
      <c r="P37" s="158">
        <f t="shared" si="1"/>
        <v>0</v>
      </c>
      <c r="Q37" s="159">
        <f t="shared" si="1"/>
        <v>0</v>
      </c>
      <c r="R37" s="160">
        <f t="shared" si="1"/>
        <v>0</v>
      </c>
      <c r="S37" s="159">
        <f t="shared" si="1"/>
        <v>0</v>
      </c>
      <c r="T37" s="161">
        <f t="shared" si="1"/>
        <v>0</v>
      </c>
      <c r="U37" s="162">
        <f t="shared" si="1"/>
        <v>0</v>
      </c>
      <c r="V37" s="163">
        <f t="shared" si="1"/>
        <v>0</v>
      </c>
    </row>
    <row r="38" spans="2:22" ht="27" customHeight="1">
      <c r="B38" s="153">
        <f t="shared" si="0"/>
        <v>0</v>
      </c>
      <c r="C38" s="154">
        <f t="shared" si="0"/>
        <v>0</v>
      </c>
      <c r="D38" s="155">
        <f t="shared" si="0"/>
        <v>0</v>
      </c>
      <c r="E38" s="156">
        <f t="shared" si="0"/>
        <v>0</v>
      </c>
      <c r="F38" s="157">
        <f t="shared" si="0"/>
        <v>0</v>
      </c>
      <c r="G38" s="477">
        <f t="shared" si="0"/>
        <v>0</v>
      </c>
      <c r="H38" s="478"/>
      <c r="I38" s="478"/>
      <c r="J38" s="478"/>
      <c r="K38" s="478"/>
      <c r="L38" s="478"/>
      <c r="M38" s="478"/>
      <c r="N38" s="156">
        <f t="shared" si="1"/>
        <v>0</v>
      </c>
      <c r="O38" s="158">
        <f t="shared" si="1"/>
        <v>0</v>
      </c>
      <c r="P38" s="158">
        <f t="shared" si="1"/>
        <v>0</v>
      </c>
      <c r="Q38" s="159">
        <f t="shared" si="1"/>
        <v>0</v>
      </c>
      <c r="R38" s="160">
        <f t="shared" si="1"/>
        <v>0</v>
      </c>
      <c r="S38" s="159">
        <f t="shared" si="1"/>
        <v>0</v>
      </c>
      <c r="T38" s="161">
        <f>T8</f>
        <v>0</v>
      </c>
      <c r="U38" s="162">
        <f t="shared" si="1"/>
        <v>0</v>
      </c>
      <c r="V38" s="163">
        <f t="shared" si="1"/>
        <v>0</v>
      </c>
    </row>
    <row r="39" spans="2:22" ht="27" customHeight="1">
      <c r="B39" s="153">
        <f t="shared" si="0"/>
        <v>0</v>
      </c>
      <c r="C39" s="154">
        <f t="shared" si="0"/>
        <v>0</v>
      </c>
      <c r="D39" s="155">
        <f t="shared" si="0"/>
        <v>0</v>
      </c>
      <c r="E39" s="156">
        <f t="shared" si="0"/>
        <v>0</v>
      </c>
      <c r="F39" s="157">
        <f t="shared" si="0"/>
        <v>0</v>
      </c>
      <c r="G39" s="477">
        <f t="shared" si="0"/>
        <v>0</v>
      </c>
      <c r="H39" s="478"/>
      <c r="I39" s="478"/>
      <c r="J39" s="478"/>
      <c r="K39" s="478"/>
      <c r="L39" s="478"/>
      <c r="M39" s="492"/>
      <c r="N39" s="156">
        <f t="shared" si="1"/>
        <v>0</v>
      </c>
      <c r="O39" s="158">
        <f t="shared" si="1"/>
        <v>0</v>
      </c>
      <c r="P39" s="158">
        <f t="shared" si="1"/>
        <v>0</v>
      </c>
      <c r="Q39" s="159">
        <f t="shared" si="1"/>
        <v>0</v>
      </c>
      <c r="R39" s="160">
        <f t="shared" si="1"/>
        <v>0</v>
      </c>
      <c r="S39" s="159">
        <f t="shared" si="1"/>
        <v>0</v>
      </c>
      <c r="T39" s="161">
        <f t="shared" si="1"/>
        <v>0</v>
      </c>
      <c r="U39" s="162">
        <f t="shared" si="1"/>
        <v>0</v>
      </c>
      <c r="V39" s="163">
        <f t="shared" si="1"/>
        <v>0</v>
      </c>
    </row>
    <row r="40" spans="2:22" ht="27" customHeight="1">
      <c r="B40" s="153">
        <f t="shared" si="0"/>
        <v>0</v>
      </c>
      <c r="C40" s="154">
        <f t="shared" si="0"/>
        <v>0</v>
      </c>
      <c r="D40" s="155">
        <f t="shared" si="0"/>
        <v>0</v>
      </c>
      <c r="E40" s="156">
        <f t="shared" si="0"/>
        <v>0</v>
      </c>
      <c r="F40" s="157">
        <f t="shared" si="0"/>
        <v>0</v>
      </c>
      <c r="G40" s="477">
        <f t="shared" si="0"/>
        <v>0</v>
      </c>
      <c r="H40" s="478"/>
      <c r="I40" s="478"/>
      <c r="J40" s="478"/>
      <c r="K40" s="478"/>
      <c r="L40" s="478"/>
      <c r="M40" s="492"/>
      <c r="N40" s="156">
        <f t="shared" si="1"/>
        <v>0</v>
      </c>
      <c r="O40" s="158">
        <f t="shared" si="1"/>
        <v>0</v>
      </c>
      <c r="P40" s="158">
        <f t="shared" si="1"/>
        <v>0</v>
      </c>
      <c r="Q40" s="159">
        <f t="shared" si="1"/>
        <v>0</v>
      </c>
      <c r="R40" s="160">
        <f t="shared" si="1"/>
        <v>0</v>
      </c>
      <c r="S40" s="159">
        <f t="shared" si="1"/>
        <v>0</v>
      </c>
      <c r="T40" s="161">
        <f t="shared" si="1"/>
        <v>0</v>
      </c>
      <c r="U40" s="162">
        <f t="shared" si="1"/>
        <v>0</v>
      </c>
      <c r="V40" s="163">
        <f t="shared" si="1"/>
        <v>0</v>
      </c>
    </row>
    <row r="41" spans="2:22" ht="27" customHeight="1">
      <c r="B41" s="131"/>
      <c r="C41" s="132"/>
      <c r="D41" s="133"/>
      <c r="E41" s="156">
        <f t="shared" si="0"/>
        <v>0</v>
      </c>
      <c r="F41" s="157">
        <f t="shared" si="0"/>
        <v>0</v>
      </c>
      <c r="G41" s="477">
        <f t="shared" si="0"/>
        <v>0</v>
      </c>
      <c r="H41" s="478"/>
      <c r="I41" s="478"/>
      <c r="J41" s="478"/>
      <c r="K41" s="478"/>
      <c r="L41" s="478"/>
      <c r="M41" s="478"/>
      <c r="N41" s="156">
        <f t="shared" si="1"/>
        <v>0</v>
      </c>
      <c r="O41" s="158">
        <f t="shared" si="1"/>
        <v>0</v>
      </c>
      <c r="P41" s="158">
        <f t="shared" si="1"/>
        <v>0</v>
      </c>
      <c r="Q41" s="159">
        <f t="shared" si="1"/>
        <v>0</v>
      </c>
      <c r="R41" s="160">
        <f t="shared" si="1"/>
        <v>0</v>
      </c>
      <c r="S41" s="159">
        <f t="shared" si="1"/>
        <v>0</v>
      </c>
      <c r="T41" s="161">
        <f t="shared" si="1"/>
        <v>0</v>
      </c>
      <c r="U41" s="162">
        <f t="shared" si="1"/>
        <v>0</v>
      </c>
      <c r="V41" s="163">
        <f t="shared" si="1"/>
        <v>0</v>
      </c>
    </row>
    <row r="42" spans="2:22" ht="27" customHeight="1">
      <c r="B42" s="131"/>
      <c r="C42" s="132"/>
      <c r="D42" s="133"/>
      <c r="E42" s="156">
        <f t="shared" si="0"/>
        <v>0</v>
      </c>
      <c r="F42" s="157">
        <f t="shared" si="0"/>
        <v>0</v>
      </c>
      <c r="G42" s="477">
        <f t="shared" si="0"/>
        <v>0</v>
      </c>
      <c r="H42" s="478"/>
      <c r="I42" s="478"/>
      <c r="J42" s="478"/>
      <c r="K42" s="478"/>
      <c r="L42" s="478"/>
      <c r="M42" s="478"/>
      <c r="N42" s="156">
        <f t="shared" si="1"/>
        <v>0</v>
      </c>
      <c r="O42" s="158">
        <f t="shared" si="1"/>
        <v>0</v>
      </c>
      <c r="P42" s="158">
        <f t="shared" si="1"/>
        <v>0</v>
      </c>
      <c r="Q42" s="159">
        <f t="shared" si="1"/>
        <v>0</v>
      </c>
      <c r="R42" s="160">
        <f t="shared" si="1"/>
        <v>0</v>
      </c>
      <c r="S42" s="159">
        <f t="shared" si="1"/>
        <v>0</v>
      </c>
      <c r="T42" s="161">
        <f t="shared" si="1"/>
        <v>0</v>
      </c>
      <c r="U42" s="162">
        <f t="shared" si="1"/>
        <v>0</v>
      </c>
      <c r="V42" s="163">
        <f t="shared" si="1"/>
        <v>0</v>
      </c>
    </row>
    <row r="43" spans="2:22" ht="27" customHeight="1">
      <c r="B43" s="153">
        <f t="shared" si="0"/>
        <v>0</v>
      </c>
      <c r="C43" s="154">
        <f t="shared" si="0"/>
        <v>0</v>
      </c>
      <c r="D43" s="155">
        <f t="shared" si="0"/>
        <v>0</v>
      </c>
      <c r="E43" s="156">
        <f t="shared" si="0"/>
        <v>0</v>
      </c>
      <c r="F43" s="157">
        <f t="shared" si="0"/>
        <v>0</v>
      </c>
      <c r="G43" s="477">
        <f t="shared" si="0"/>
        <v>0</v>
      </c>
      <c r="H43" s="478"/>
      <c r="I43" s="478"/>
      <c r="J43" s="478"/>
      <c r="K43" s="478"/>
      <c r="L43" s="478"/>
      <c r="M43" s="478"/>
      <c r="N43" s="156">
        <f t="shared" si="1"/>
        <v>0</v>
      </c>
      <c r="O43" s="158">
        <f t="shared" si="1"/>
        <v>0</v>
      </c>
      <c r="P43" s="158">
        <f t="shared" si="1"/>
        <v>0</v>
      </c>
      <c r="Q43" s="159">
        <f t="shared" si="1"/>
        <v>0</v>
      </c>
      <c r="R43" s="160">
        <f t="shared" si="1"/>
        <v>0</v>
      </c>
      <c r="S43" s="159">
        <f t="shared" si="1"/>
        <v>0</v>
      </c>
      <c r="T43" s="161">
        <f t="shared" si="1"/>
        <v>0</v>
      </c>
      <c r="U43" s="162">
        <f t="shared" si="1"/>
        <v>0</v>
      </c>
      <c r="V43" s="163">
        <f t="shared" si="1"/>
        <v>0</v>
      </c>
    </row>
    <row r="44" spans="2:22" ht="27" customHeight="1">
      <c r="B44" s="153">
        <f t="shared" si="0"/>
        <v>0</v>
      </c>
      <c r="C44" s="154">
        <f t="shared" si="0"/>
        <v>0</v>
      </c>
      <c r="D44" s="155">
        <f t="shared" si="0"/>
        <v>0</v>
      </c>
      <c r="E44" s="156">
        <f t="shared" si="0"/>
        <v>0</v>
      </c>
      <c r="F44" s="157">
        <f t="shared" si="0"/>
        <v>0</v>
      </c>
      <c r="G44" s="477">
        <f t="shared" si="0"/>
        <v>0</v>
      </c>
      <c r="H44" s="478"/>
      <c r="I44" s="478"/>
      <c r="J44" s="478"/>
      <c r="K44" s="478"/>
      <c r="L44" s="478"/>
      <c r="M44" s="478"/>
      <c r="N44" s="156">
        <f t="shared" si="1"/>
        <v>0</v>
      </c>
      <c r="O44" s="158">
        <f t="shared" si="1"/>
        <v>0</v>
      </c>
      <c r="P44" s="158">
        <f t="shared" si="1"/>
        <v>0</v>
      </c>
      <c r="Q44" s="159">
        <f t="shared" si="1"/>
        <v>0</v>
      </c>
      <c r="R44" s="160">
        <f t="shared" si="1"/>
        <v>0</v>
      </c>
      <c r="S44" s="159">
        <f t="shared" si="1"/>
        <v>0</v>
      </c>
      <c r="T44" s="161">
        <f t="shared" si="1"/>
        <v>0</v>
      </c>
      <c r="U44" s="162">
        <f t="shared" si="1"/>
        <v>0</v>
      </c>
      <c r="V44" s="163">
        <f t="shared" si="1"/>
        <v>0</v>
      </c>
    </row>
    <row r="45" spans="2:22" ht="27" customHeight="1">
      <c r="B45" s="153">
        <f t="shared" si="0"/>
        <v>0</v>
      </c>
      <c r="C45" s="154">
        <f t="shared" si="0"/>
        <v>0</v>
      </c>
      <c r="D45" s="155">
        <f t="shared" si="0"/>
        <v>0</v>
      </c>
      <c r="E45" s="156">
        <f t="shared" si="0"/>
        <v>0</v>
      </c>
      <c r="F45" s="157">
        <f t="shared" si="0"/>
        <v>0</v>
      </c>
      <c r="G45" s="477">
        <f t="shared" si="0"/>
        <v>0</v>
      </c>
      <c r="H45" s="478"/>
      <c r="I45" s="478"/>
      <c r="J45" s="478"/>
      <c r="K45" s="478"/>
      <c r="L45" s="478"/>
      <c r="M45" s="478"/>
      <c r="N45" s="156">
        <f t="shared" si="1"/>
        <v>0</v>
      </c>
      <c r="O45" s="158">
        <f t="shared" si="1"/>
        <v>0</v>
      </c>
      <c r="P45" s="158">
        <f t="shared" si="1"/>
        <v>0</v>
      </c>
      <c r="Q45" s="159">
        <f t="shared" si="1"/>
        <v>0</v>
      </c>
      <c r="R45" s="160">
        <f t="shared" si="1"/>
        <v>0</v>
      </c>
      <c r="S45" s="159">
        <f t="shared" si="1"/>
        <v>0</v>
      </c>
      <c r="T45" s="161">
        <f t="shared" si="1"/>
        <v>0</v>
      </c>
      <c r="U45" s="162">
        <f t="shared" si="1"/>
        <v>0</v>
      </c>
      <c r="V45" s="163">
        <f t="shared" si="1"/>
        <v>0</v>
      </c>
    </row>
    <row r="46" spans="2:22" ht="27" customHeight="1">
      <c r="B46" s="153">
        <f t="shared" si="0"/>
        <v>0</v>
      </c>
      <c r="C46" s="154">
        <f t="shared" si="0"/>
        <v>0</v>
      </c>
      <c r="D46" s="155">
        <f t="shared" si="0"/>
        <v>0</v>
      </c>
      <c r="E46" s="156">
        <f t="shared" si="0"/>
        <v>0</v>
      </c>
      <c r="F46" s="157">
        <f t="shared" si="0"/>
        <v>0</v>
      </c>
      <c r="G46" s="477">
        <f t="shared" si="0"/>
        <v>0</v>
      </c>
      <c r="H46" s="478"/>
      <c r="I46" s="478"/>
      <c r="J46" s="478"/>
      <c r="K46" s="478"/>
      <c r="L46" s="478"/>
      <c r="M46" s="478"/>
      <c r="N46" s="156">
        <f t="shared" si="1"/>
        <v>0</v>
      </c>
      <c r="O46" s="158">
        <f t="shared" si="1"/>
        <v>0</v>
      </c>
      <c r="P46" s="158">
        <f t="shared" si="1"/>
        <v>0</v>
      </c>
      <c r="Q46" s="159">
        <f t="shared" si="1"/>
        <v>0</v>
      </c>
      <c r="R46" s="160">
        <f t="shared" si="1"/>
        <v>0</v>
      </c>
      <c r="S46" s="159">
        <f t="shared" si="1"/>
        <v>0</v>
      </c>
      <c r="T46" s="161">
        <f t="shared" si="1"/>
        <v>0</v>
      </c>
      <c r="U46" s="162">
        <f t="shared" si="1"/>
        <v>0</v>
      </c>
      <c r="V46" s="163">
        <f t="shared" si="1"/>
        <v>0</v>
      </c>
    </row>
    <row r="47" spans="2:22" ht="27" customHeight="1">
      <c r="B47" s="153">
        <f t="shared" si="0"/>
        <v>0</v>
      </c>
      <c r="C47" s="154">
        <f t="shared" si="0"/>
        <v>0</v>
      </c>
      <c r="D47" s="155">
        <f t="shared" si="0"/>
        <v>0</v>
      </c>
      <c r="E47" s="156">
        <f t="shared" si="0"/>
        <v>0</v>
      </c>
      <c r="F47" s="157">
        <f t="shared" si="0"/>
        <v>0</v>
      </c>
      <c r="G47" s="477">
        <f t="shared" si="0"/>
        <v>0</v>
      </c>
      <c r="H47" s="478"/>
      <c r="I47" s="478"/>
      <c r="J47" s="478"/>
      <c r="K47" s="478"/>
      <c r="L47" s="478"/>
      <c r="M47" s="478"/>
      <c r="N47" s="156">
        <f t="shared" si="1"/>
        <v>0</v>
      </c>
      <c r="O47" s="158">
        <f t="shared" si="1"/>
        <v>0</v>
      </c>
      <c r="P47" s="158">
        <f t="shared" si="1"/>
        <v>0</v>
      </c>
      <c r="Q47" s="159">
        <f t="shared" si="1"/>
        <v>0</v>
      </c>
      <c r="R47" s="160">
        <f t="shared" si="1"/>
        <v>0</v>
      </c>
      <c r="S47" s="159">
        <f t="shared" si="1"/>
        <v>0</v>
      </c>
      <c r="T47" s="161">
        <f t="shared" si="1"/>
        <v>0</v>
      </c>
      <c r="U47" s="162">
        <f t="shared" si="1"/>
        <v>0</v>
      </c>
      <c r="V47" s="163">
        <f t="shared" si="1"/>
        <v>0</v>
      </c>
    </row>
    <row r="48" spans="2:22" ht="27" customHeight="1">
      <c r="B48" s="153">
        <f t="shared" si="0"/>
        <v>0</v>
      </c>
      <c r="C48" s="154">
        <f t="shared" si="0"/>
        <v>0</v>
      </c>
      <c r="D48" s="155">
        <f t="shared" si="0"/>
        <v>0</v>
      </c>
      <c r="E48" s="156">
        <f t="shared" si="0"/>
        <v>0</v>
      </c>
      <c r="F48" s="157">
        <f t="shared" si="0"/>
        <v>0</v>
      </c>
      <c r="G48" s="477">
        <f>G18</f>
        <v>0</v>
      </c>
      <c r="H48" s="478"/>
      <c r="I48" s="478"/>
      <c r="J48" s="478"/>
      <c r="K48" s="478"/>
      <c r="L48" s="478"/>
      <c r="M48" s="478"/>
      <c r="N48" s="156">
        <f t="shared" si="1"/>
        <v>0</v>
      </c>
      <c r="O48" s="158">
        <f t="shared" si="1"/>
        <v>0</v>
      </c>
      <c r="P48" s="158">
        <f t="shared" si="1"/>
        <v>0</v>
      </c>
      <c r="Q48" s="159">
        <f t="shared" si="1"/>
        <v>0</v>
      </c>
      <c r="R48" s="160">
        <f t="shared" si="1"/>
        <v>0</v>
      </c>
      <c r="S48" s="159">
        <f t="shared" si="1"/>
        <v>0</v>
      </c>
      <c r="T48" s="161">
        <f t="shared" si="1"/>
        <v>0</v>
      </c>
      <c r="U48" s="162">
        <f t="shared" si="1"/>
        <v>0</v>
      </c>
      <c r="V48" s="163">
        <f t="shared" si="1"/>
        <v>0</v>
      </c>
    </row>
    <row r="49" spans="2:22" ht="27" customHeight="1">
      <c r="B49" s="153">
        <f t="shared" si="0"/>
        <v>0</v>
      </c>
      <c r="C49" s="154">
        <f t="shared" si="0"/>
        <v>0</v>
      </c>
      <c r="D49" s="155">
        <f t="shared" si="0"/>
        <v>0</v>
      </c>
      <c r="E49" s="156">
        <f t="shared" si="0"/>
        <v>0</v>
      </c>
      <c r="F49" s="157">
        <f t="shared" si="0"/>
        <v>0</v>
      </c>
      <c r="G49" s="477">
        <f t="shared" si="0"/>
        <v>0</v>
      </c>
      <c r="H49" s="478"/>
      <c r="I49" s="478"/>
      <c r="J49" s="478"/>
      <c r="K49" s="478"/>
      <c r="L49" s="478"/>
      <c r="M49" s="478"/>
      <c r="N49" s="156">
        <f t="shared" si="1"/>
        <v>0</v>
      </c>
      <c r="O49" s="158">
        <f t="shared" si="1"/>
        <v>0</v>
      </c>
      <c r="P49" s="158">
        <f t="shared" si="1"/>
        <v>0</v>
      </c>
      <c r="Q49" s="159">
        <f t="shared" si="1"/>
        <v>0</v>
      </c>
      <c r="R49" s="160">
        <f t="shared" si="1"/>
        <v>0</v>
      </c>
      <c r="S49" s="159">
        <f t="shared" si="1"/>
        <v>0</v>
      </c>
      <c r="T49" s="161">
        <f t="shared" si="1"/>
        <v>0</v>
      </c>
      <c r="U49" s="162">
        <f t="shared" si="1"/>
        <v>0</v>
      </c>
      <c r="V49" s="163">
        <f t="shared" si="1"/>
        <v>0</v>
      </c>
    </row>
    <row r="50" spans="2:22" ht="27" customHeight="1">
      <c r="B50" s="153">
        <f t="shared" si="0"/>
        <v>0</v>
      </c>
      <c r="C50" s="154">
        <f t="shared" si="0"/>
        <v>0</v>
      </c>
      <c r="D50" s="155">
        <f t="shared" si="0"/>
        <v>0</v>
      </c>
      <c r="E50" s="156">
        <f t="shared" si="0"/>
        <v>0</v>
      </c>
      <c r="F50" s="157">
        <f t="shared" si="0"/>
        <v>0</v>
      </c>
      <c r="G50" s="477">
        <f t="shared" si="0"/>
        <v>0</v>
      </c>
      <c r="H50" s="478"/>
      <c r="I50" s="478"/>
      <c r="J50" s="478"/>
      <c r="K50" s="478"/>
      <c r="L50" s="478"/>
      <c r="M50" s="478"/>
      <c r="N50" s="156">
        <f t="shared" si="1"/>
        <v>0</v>
      </c>
      <c r="O50" s="158">
        <f t="shared" si="1"/>
        <v>0</v>
      </c>
      <c r="P50" s="158">
        <f t="shared" si="1"/>
        <v>0</v>
      </c>
      <c r="Q50" s="159">
        <f t="shared" si="1"/>
        <v>0</v>
      </c>
      <c r="R50" s="160">
        <f t="shared" si="1"/>
        <v>0</v>
      </c>
      <c r="S50" s="159">
        <f t="shared" si="1"/>
        <v>0</v>
      </c>
      <c r="T50" s="161">
        <f t="shared" si="1"/>
        <v>0</v>
      </c>
      <c r="U50" s="162">
        <f t="shared" si="1"/>
        <v>0</v>
      </c>
      <c r="V50" s="163">
        <f t="shared" si="1"/>
        <v>0</v>
      </c>
    </row>
    <row r="51" spans="2:22" ht="27" customHeight="1">
      <c r="B51" s="153">
        <f t="shared" si="0"/>
        <v>0</v>
      </c>
      <c r="C51" s="154">
        <f t="shared" si="0"/>
        <v>0</v>
      </c>
      <c r="D51" s="155">
        <f t="shared" si="0"/>
        <v>0</v>
      </c>
      <c r="E51" s="156">
        <f t="shared" si="0"/>
        <v>0</v>
      </c>
      <c r="F51" s="157">
        <f t="shared" si="0"/>
        <v>0</v>
      </c>
      <c r="G51" s="477">
        <f t="shared" si="0"/>
        <v>0</v>
      </c>
      <c r="H51" s="478"/>
      <c r="I51" s="478"/>
      <c r="J51" s="478"/>
      <c r="K51" s="478"/>
      <c r="L51" s="478"/>
      <c r="M51" s="478"/>
      <c r="N51" s="156">
        <f t="shared" si="1"/>
        <v>0</v>
      </c>
      <c r="O51" s="158">
        <f t="shared" si="1"/>
        <v>0</v>
      </c>
      <c r="P51" s="158">
        <f t="shared" si="1"/>
        <v>0</v>
      </c>
      <c r="Q51" s="159">
        <f t="shared" si="1"/>
        <v>0</v>
      </c>
      <c r="R51" s="160">
        <f t="shared" si="1"/>
        <v>0</v>
      </c>
      <c r="S51" s="159">
        <f t="shared" si="1"/>
        <v>0</v>
      </c>
      <c r="T51" s="161">
        <f t="shared" si="1"/>
        <v>0</v>
      </c>
      <c r="U51" s="162">
        <f t="shared" si="1"/>
        <v>0</v>
      </c>
      <c r="V51" s="163">
        <f t="shared" si="1"/>
        <v>0</v>
      </c>
    </row>
    <row r="52" spans="2:22" ht="27" customHeight="1">
      <c r="B52" s="153">
        <f t="shared" si="0"/>
        <v>0</v>
      </c>
      <c r="C52" s="154">
        <f t="shared" si="0"/>
        <v>0</v>
      </c>
      <c r="D52" s="155">
        <f t="shared" si="0"/>
        <v>0</v>
      </c>
      <c r="E52" s="156">
        <f t="shared" si="0"/>
        <v>0</v>
      </c>
      <c r="F52" s="157">
        <f t="shared" si="0"/>
        <v>0</v>
      </c>
      <c r="G52" s="477">
        <f t="shared" si="0"/>
        <v>0</v>
      </c>
      <c r="H52" s="478"/>
      <c r="I52" s="478"/>
      <c r="J52" s="478"/>
      <c r="K52" s="478"/>
      <c r="L52" s="478"/>
      <c r="M52" s="478"/>
      <c r="N52" s="156">
        <f t="shared" si="1"/>
        <v>0</v>
      </c>
      <c r="O52" s="158">
        <f t="shared" si="1"/>
        <v>0</v>
      </c>
      <c r="P52" s="158">
        <f t="shared" si="1"/>
        <v>0</v>
      </c>
      <c r="Q52" s="159">
        <f t="shared" si="1"/>
        <v>0</v>
      </c>
      <c r="R52" s="160">
        <f t="shared" si="1"/>
        <v>0</v>
      </c>
      <c r="S52" s="159">
        <f t="shared" si="1"/>
        <v>0</v>
      </c>
      <c r="T52" s="161">
        <f t="shared" si="1"/>
        <v>0</v>
      </c>
      <c r="U52" s="162">
        <f t="shared" si="1"/>
        <v>0</v>
      </c>
      <c r="V52" s="163">
        <f t="shared" si="1"/>
        <v>0</v>
      </c>
    </row>
    <row r="53" spans="2:22" ht="27" customHeight="1">
      <c r="B53" s="153">
        <f aca="true" t="shared" si="2" ref="B53:G57">B23</f>
        <v>0</v>
      </c>
      <c r="C53" s="154">
        <f t="shared" si="2"/>
        <v>0</v>
      </c>
      <c r="D53" s="155">
        <f t="shared" si="2"/>
        <v>0</v>
      </c>
      <c r="E53" s="156">
        <f t="shared" si="2"/>
        <v>0</v>
      </c>
      <c r="F53" s="157">
        <f t="shared" si="2"/>
        <v>0</v>
      </c>
      <c r="G53" s="477">
        <f t="shared" si="2"/>
        <v>0</v>
      </c>
      <c r="H53" s="478"/>
      <c r="I53" s="478"/>
      <c r="J53" s="478"/>
      <c r="K53" s="478"/>
      <c r="L53" s="478"/>
      <c r="M53" s="478"/>
      <c r="N53" s="156">
        <f aca="true" t="shared" si="3" ref="N53:V59">N23</f>
        <v>0</v>
      </c>
      <c r="O53" s="158">
        <f t="shared" si="3"/>
        <v>0</v>
      </c>
      <c r="P53" s="158">
        <f t="shared" si="3"/>
        <v>0</v>
      </c>
      <c r="Q53" s="159">
        <f t="shared" si="3"/>
        <v>0</v>
      </c>
      <c r="R53" s="160">
        <f t="shared" si="3"/>
        <v>0</v>
      </c>
      <c r="S53" s="159">
        <f t="shared" si="3"/>
        <v>0</v>
      </c>
      <c r="T53" s="161">
        <f t="shared" si="3"/>
        <v>0</v>
      </c>
      <c r="U53" s="162">
        <f t="shared" si="3"/>
        <v>0</v>
      </c>
      <c r="V53" s="163">
        <f t="shared" si="3"/>
        <v>0</v>
      </c>
    </row>
    <row r="54" spans="2:22" ht="27" customHeight="1">
      <c r="B54" s="153">
        <f t="shared" si="2"/>
        <v>0</v>
      </c>
      <c r="C54" s="154">
        <f t="shared" si="2"/>
        <v>0</v>
      </c>
      <c r="D54" s="155">
        <f t="shared" si="2"/>
        <v>0</v>
      </c>
      <c r="E54" s="156">
        <f t="shared" si="2"/>
        <v>0</v>
      </c>
      <c r="F54" s="157">
        <f t="shared" si="2"/>
        <v>0</v>
      </c>
      <c r="G54" s="477">
        <f t="shared" si="2"/>
        <v>0</v>
      </c>
      <c r="H54" s="478"/>
      <c r="I54" s="478"/>
      <c r="J54" s="478"/>
      <c r="K54" s="478"/>
      <c r="L54" s="478"/>
      <c r="M54" s="478"/>
      <c r="N54" s="156">
        <f t="shared" si="3"/>
        <v>0</v>
      </c>
      <c r="O54" s="158">
        <f t="shared" si="3"/>
        <v>0</v>
      </c>
      <c r="P54" s="158">
        <f t="shared" si="3"/>
        <v>0</v>
      </c>
      <c r="Q54" s="159">
        <f t="shared" si="3"/>
        <v>0</v>
      </c>
      <c r="R54" s="160">
        <f t="shared" si="3"/>
        <v>0</v>
      </c>
      <c r="S54" s="159">
        <f t="shared" si="3"/>
        <v>0</v>
      </c>
      <c r="T54" s="161">
        <f t="shared" si="3"/>
        <v>0</v>
      </c>
      <c r="U54" s="162">
        <f t="shared" si="3"/>
        <v>0</v>
      </c>
      <c r="V54" s="163">
        <f t="shared" si="3"/>
        <v>0</v>
      </c>
    </row>
    <row r="55" spans="2:22" ht="27" customHeight="1">
      <c r="B55" s="153">
        <f t="shared" si="2"/>
        <v>0</v>
      </c>
      <c r="C55" s="154">
        <f t="shared" si="2"/>
        <v>0</v>
      </c>
      <c r="D55" s="155">
        <f t="shared" si="2"/>
        <v>0</v>
      </c>
      <c r="E55" s="156">
        <f t="shared" si="2"/>
        <v>0</v>
      </c>
      <c r="F55" s="157">
        <f t="shared" si="2"/>
        <v>0</v>
      </c>
      <c r="G55" s="477">
        <f t="shared" si="2"/>
        <v>0</v>
      </c>
      <c r="H55" s="478"/>
      <c r="I55" s="478"/>
      <c r="J55" s="478"/>
      <c r="K55" s="478"/>
      <c r="L55" s="478"/>
      <c r="M55" s="478"/>
      <c r="N55" s="156">
        <f t="shared" si="3"/>
        <v>0</v>
      </c>
      <c r="O55" s="158">
        <f t="shared" si="3"/>
        <v>0</v>
      </c>
      <c r="P55" s="158">
        <f t="shared" si="3"/>
        <v>0</v>
      </c>
      <c r="Q55" s="159">
        <f t="shared" si="3"/>
        <v>0</v>
      </c>
      <c r="R55" s="160">
        <f t="shared" si="3"/>
        <v>0</v>
      </c>
      <c r="S55" s="159">
        <f t="shared" si="3"/>
        <v>0</v>
      </c>
      <c r="T55" s="161">
        <f t="shared" si="3"/>
        <v>0</v>
      </c>
      <c r="U55" s="162">
        <f t="shared" si="3"/>
        <v>0</v>
      </c>
      <c r="V55" s="163">
        <f t="shared" si="3"/>
        <v>0</v>
      </c>
    </row>
    <row r="56" spans="2:22" ht="27" customHeight="1">
      <c r="B56" s="153">
        <f t="shared" si="2"/>
        <v>0</v>
      </c>
      <c r="C56" s="154">
        <f t="shared" si="2"/>
        <v>0</v>
      </c>
      <c r="D56" s="155">
        <f t="shared" si="2"/>
        <v>0</v>
      </c>
      <c r="E56" s="156">
        <f t="shared" si="2"/>
        <v>0</v>
      </c>
      <c r="F56" s="157">
        <f t="shared" si="2"/>
        <v>0</v>
      </c>
      <c r="G56" s="477">
        <f t="shared" si="2"/>
        <v>0</v>
      </c>
      <c r="H56" s="478"/>
      <c r="I56" s="478"/>
      <c r="J56" s="478"/>
      <c r="K56" s="478"/>
      <c r="L56" s="478"/>
      <c r="M56" s="478"/>
      <c r="N56" s="156">
        <f t="shared" si="3"/>
        <v>0</v>
      </c>
      <c r="O56" s="158">
        <f t="shared" si="3"/>
        <v>0</v>
      </c>
      <c r="P56" s="158">
        <f t="shared" si="3"/>
        <v>0</v>
      </c>
      <c r="Q56" s="159">
        <f t="shared" si="3"/>
        <v>0</v>
      </c>
      <c r="R56" s="160">
        <f t="shared" si="3"/>
        <v>0</v>
      </c>
      <c r="S56" s="159">
        <f t="shared" si="3"/>
        <v>0</v>
      </c>
      <c r="T56" s="161">
        <f t="shared" si="3"/>
        <v>0</v>
      </c>
      <c r="U56" s="162">
        <f t="shared" si="3"/>
        <v>0</v>
      </c>
      <c r="V56" s="163">
        <f t="shared" si="3"/>
        <v>0</v>
      </c>
    </row>
    <row r="57" spans="2:22" ht="27" customHeight="1" thickBot="1">
      <c r="B57" s="153">
        <f t="shared" si="2"/>
        <v>0</v>
      </c>
      <c r="C57" s="154">
        <f t="shared" si="2"/>
        <v>0</v>
      </c>
      <c r="D57" s="155">
        <f t="shared" si="2"/>
        <v>0</v>
      </c>
      <c r="E57" s="156">
        <f t="shared" si="2"/>
        <v>0</v>
      </c>
      <c r="F57" s="157">
        <f t="shared" si="2"/>
        <v>0</v>
      </c>
      <c r="G57" s="477">
        <f>G27</f>
        <v>0</v>
      </c>
      <c r="H57" s="478"/>
      <c r="I57" s="478"/>
      <c r="J57" s="478"/>
      <c r="K57" s="478"/>
      <c r="L57" s="478"/>
      <c r="M57" s="478"/>
      <c r="N57" s="156">
        <f t="shared" si="3"/>
        <v>0</v>
      </c>
      <c r="O57" s="158">
        <f t="shared" si="3"/>
        <v>0</v>
      </c>
      <c r="P57" s="158">
        <f t="shared" si="3"/>
        <v>0</v>
      </c>
      <c r="Q57" s="159">
        <f t="shared" si="3"/>
        <v>0</v>
      </c>
      <c r="R57" s="160">
        <f t="shared" si="3"/>
        <v>0</v>
      </c>
      <c r="S57" s="159">
        <f t="shared" si="3"/>
        <v>0</v>
      </c>
      <c r="T57" s="161">
        <f t="shared" si="3"/>
        <v>0</v>
      </c>
      <c r="U57" s="162">
        <f t="shared" si="3"/>
        <v>0</v>
      </c>
      <c r="V57" s="163">
        <f t="shared" si="3"/>
        <v>0</v>
      </c>
    </row>
    <row r="58" spans="2:22" ht="30" customHeight="1">
      <c r="B58" s="479" t="s">
        <v>46</v>
      </c>
      <c r="C58" s="480"/>
      <c r="D58" s="480"/>
      <c r="E58" s="480"/>
      <c r="F58" s="480"/>
      <c r="G58" s="480"/>
      <c r="H58" s="480"/>
      <c r="I58" s="480"/>
      <c r="J58" s="480"/>
      <c r="K58" s="480"/>
      <c r="L58" s="480"/>
      <c r="M58" s="480"/>
      <c r="N58" s="164">
        <f t="shared" si="3"/>
        <v>0</v>
      </c>
      <c r="O58" s="152">
        <f t="shared" si="3"/>
        <v>0</v>
      </c>
      <c r="P58" s="165">
        <f t="shared" si="3"/>
        <v>0</v>
      </c>
      <c r="Q58" s="166">
        <f t="shared" si="3"/>
        <v>0</v>
      </c>
      <c r="R58" s="167">
        <f t="shared" si="3"/>
        <v>0</v>
      </c>
      <c r="S58" s="166">
        <f t="shared" si="3"/>
        <v>0</v>
      </c>
      <c r="T58" s="168">
        <f t="shared" si="3"/>
        <v>0</v>
      </c>
      <c r="U58" s="169">
        <f>U28</f>
        <v>0</v>
      </c>
      <c r="V58" s="170">
        <f t="shared" si="3"/>
        <v>0</v>
      </c>
    </row>
    <row r="59" spans="2:22" ht="30" customHeight="1" thickBot="1">
      <c r="B59" s="481" t="s">
        <v>47</v>
      </c>
      <c r="C59" s="482"/>
      <c r="D59" s="482"/>
      <c r="E59" s="482"/>
      <c r="F59" s="482"/>
      <c r="G59" s="482"/>
      <c r="H59" s="482"/>
      <c r="I59" s="482"/>
      <c r="J59" s="482"/>
      <c r="K59" s="482"/>
      <c r="L59" s="482"/>
      <c r="M59" s="482"/>
      <c r="N59" s="171">
        <f t="shared" si="3"/>
        <v>0</v>
      </c>
      <c r="O59" s="172">
        <f t="shared" si="3"/>
        <v>0</v>
      </c>
      <c r="P59" s="173">
        <f t="shared" si="3"/>
        <v>0</v>
      </c>
      <c r="Q59" s="174">
        <f t="shared" si="3"/>
        <v>0</v>
      </c>
      <c r="R59" s="175">
        <f t="shared" si="3"/>
        <v>0</v>
      </c>
      <c r="S59" s="174">
        <f t="shared" si="3"/>
        <v>0</v>
      </c>
      <c r="T59" s="176">
        <f t="shared" si="3"/>
        <v>0</v>
      </c>
      <c r="U59" s="177">
        <f>U29</f>
        <v>0</v>
      </c>
      <c r="V59" s="178">
        <f t="shared" si="3"/>
        <v>0</v>
      </c>
    </row>
    <row r="60" spans="21:22" ht="34.5" customHeight="1">
      <c r="U60" s="485" t="s">
        <v>48</v>
      </c>
      <c r="V60" s="486"/>
    </row>
    <row r="61" spans="21:22" ht="9.75" customHeight="1">
      <c r="U61" s="109"/>
      <c r="V61" s="179"/>
    </row>
    <row r="62" spans="2:23" ht="26.25" customHeight="1">
      <c r="B62" s="104"/>
      <c r="C62" s="104"/>
      <c r="D62" s="104"/>
      <c r="R62" s="105"/>
      <c r="T62" s="106"/>
      <c r="U62" s="107"/>
      <c r="V62" s="108" t="s">
        <v>66</v>
      </c>
      <c r="W62" s="100"/>
    </row>
    <row r="63" spans="2:24" ht="39.75" customHeight="1">
      <c r="B63" s="487" t="s">
        <v>33</v>
      </c>
      <c r="C63" s="487"/>
      <c r="D63" s="487"/>
      <c r="E63" s="487"/>
      <c r="F63" s="487"/>
      <c r="G63" s="487"/>
      <c r="H63" s="487"/>
      <c r="I63" s="487"/>
      <c r="J63" s="487"/>
      <c r="K63" s="487"/>
      <c r="L63" s="487"/>
      <c r="M63" s="487"/>
      <c r="N63" s="487"/>
      <c r="O63" s="487"/>
      <c r="P63" s="487"/>
      <c r="Q63" s="487"/>
      <c r="R63" s="487"/>
      <c r="S63" s="487"/>
      <c r="T63" s="487"/>
      <c r="U63" s="487"/>
      <c r="V63" s="487"/>
      <c r="X63" s="99"/>
    </row>
    <row r="64" ht="28.5" customHeight="1">
      <c r="V64" s="109"/>
    </row>
    <row r="65" ht="16.5" customHeight="1" thickBot="1"/>
    <row r="66" spans="2:22" s="117" customFormat="1" ht="40.5" customHeight="1">
      <c r="B66" s="110" t="s">
        <v>0</v>
      </c>
      <c r="C66" s="111" t="s">
        <v>1</v>
      </c>
      <c r="D66" s="112" t="s">
        <v>2</v>
      </c>
      <c r="E66" s="488" t="s">
        <v>37</v>
      </c>
      <c r="F66" s="489"/>
      <c r="G66" s="490" t="s">
        <v>38</v>
      </c>
      <c r="H66" s="490"/>
      <c r="I66" s="490"/>
      <c r="J66" s="490"/>
      <c r="K66" s="490"/>
      <c r="L66" s="490"/>
      <c r="M66" s="490"/>
      <c r="N66" s="491" t="s">
        <v>39</v>
      </c>
      <c r="O66" s="490"/>
      <c r="P66" s="490"/>
      <c r="Q66" s="113" t="s">
        <v>40</v>
      </c>
      <c r="R66" s="114" t="s">
        <v>41</v>
      </c>
      <c r="S66" s="113" t="s">
        <v>42</v>
      </c>
      <c r="T66" s="115" t="s">
        <v>43</v>
      </c>
      <c r="U66" s="115" t="s">
        <v>44</v>
      </c>
      <c r="V66" s="116" t="s">
        <v>45</v>
      </c>
    </row>
    <row r="67" spans="2:22" ht="27" customHeight="1">
      <c r="B67" s="153">
        <f aca="true" t="shared" si="4" ref="B67:G82">B37</f>
        <v>0</v>
      </c>
      <c r="C67" s="154">
        <f t="shared" si="4"/>
        <v>0</v>
      </c>
      <c r="D67" s="155">
        <f t="shared" si="4"/>
        <v>0</v>
      </c>
      <c r="E67" s="156">
        <f t="shared" si="4"/>
        <v>0</v>
      </c>
      <c r="F67" s="157">
        <f t="shared" si="4"/>
        <v>0</v>
      </c>
      <c r="G67" s="477">
        <f t="shared" si="4"/>
        <v>0</v>
      </c>
      <c r="H67" s="478"/>
      <c r="I67" s="478"/>
      <c r="J67" s="478"/>
      <c r="K67" s="478"/>
      <c r="L67" s="478"/>
      <c r="M67" s="478"/>
      <c r="N67" s="156">
        <f aca="true" t="shared" si="5" ref="N67:V82">N37</f>
        <v>0</v>
      </c>
      <c r="O67" s="158">
        <f t="shared" si="5"/>
        <v>0</v>
      </c>
      <c r="P67" s="158">
        <f t="shared" si="5"/>
        <v>0</v>
      </c>
      <c r="Q67" s="159">
        <f t="shared" si="5"/>
        <v>0</v>
      </c>
      <c r="R67" s="160">
        <f t="shared" si="5"/>
        <v>0</v>
      </c>
      <c r="S67" s="159">
        <f t="shared" si="5"/>
        <v>0</v>
      </c>
      <c r="T67" s="180">
        <f>T37</f>
        <v>0</v>
      </c>
      <c r="U67" s="181">
        <f t="shared" si="5"/>
        <v>0</v>
      </c>
      <c r="V67" s="163">
        <f t="shared" si="5"/>
        <v>0</v>
      </c>
    </row>
    <row r="68" spans="2:22" ht="27" customHeight="1">
      <c r="B68" s="153">
        <f t="shared" si="4"/>
        <v>0</v>
      </c>
      <c r="C68" s="154">
        <f t="shared" si="4"/>
        <v>0</v>
      </c>
      <c r="D68" s="155">
        <f t="shared" si="4"/>
        <v>0</v>
      </c>
      <c r="E68" s="156">
        <f t="shared" si="4"/>
        <v>0</v>
      </c>
      <c r="F68" s="157">
        <f t="shared" si="4"/>
        <v>0</v>
      </c>
      <c r="G68" s="477">
        <f t="shared" si="4"/>
        <v>0</v>
      </c>
      <c r="H68" s="478"/>
      <c r="I68" s="478"/>
      <c r="J68" s="478"/>
      <c r="K68" s="478"/>
      <c r="L68" s="478"/>
      <c r="M68" s="478"/>
      <c r="N68" s="156">
        <f t="shared" si="5"/>
        <v>0</v>
      </c>
      <c r="O68" s="158">
        <f t="shared" si="5"/>
        <v>0</v>
      </c>
      <c r="P68" s="158">
        <f t="shared" si="5"/>
        <v>0</v>
      </c>
      <c r="Q68" s="159">
        <f t="shared" si="5"/>
        <v>0</v>
      </c>
      <c r="R68" s="160">
        <f t="shared" si="5"/>
        <v>0</v>
      </c>
      <c r="S68" s="159">
        <f t="shared" si="5"/>
        <v>0</v>
      </c>
      <c r="T68" s="180">
        <f>T38</f>
        <v>0</v>
      </c>
      <c r="U68" s="181">
        <f t="shared" si="5"/>
        <v>0</v>
      </c>
      <c r="V68" s="163">
        <f t="shared" si="5"/>
        <v>0</v>
      </c>
    </row>
    <row r="69" spans="2:22" ht="27" customHeight="1">
      <c r="B69" s="153">
        <f t="shared" si="4"/>
        <v>0</v>
      </c>
      <c r="C69" s="154">
        <f t="shared" si="4"/>
        <v>0</v>
      </c>
      <c r="D69" s="155">
        <f t="shared" si="4"/>
        <v>0</v>
      </c>
      <c r="E69" s="156">
        <f t="shared" si="4"/>
        <v>0</v>
      </c>
      <c r="F69" s="157">
        <f t="shared" si="4"/>
        <v>0</v>
      </c>
      <c r="G69" s="477">
        <f t="shared" si="4"/>
        <v>0</v>
      </c>
      <c r="H69" s="478"/>
      <c r="I69" s="478"/>
      <c r="J69" s="478"/>
      <c r="K69" s="478"/>
      <c r="L69" s="478"/>
      <c r="M69" s="478"/>
      <c r="N69" s="156">
        <f t="shared" si="5"/>
        <v>0</v>
      </c>
      <c r="O69" s="158">
        <f t="shared" si="5"/>
        <v>0</v>
      </c>
      <c r="P69" s="158">
        <f t="shared" si="5"/>
        <v>0</v>
      </c>
      <c r="Q69" s="159">
        <f t="shared" si="5"/>
        <v>0</v>
      </c>
      <c r="R69" s="160">
        <f t="shared" si="5"/>
        <v>0</v>
      </c>
      <c r="S69" s="159">
        <f t="shared" si="5"/>
        <v>0</v>
      </c>
      <c r="T69" s="180">
        <f t="shared" si="5"/>
        <v>0</v>
      </c>
      <c r="U69" s="181">
        <f t="shared" si="5"/>
        <v>0</v>
      </c>
      <c r="V69" s="163">
        <f t="shared" si="5"/>
        <v>0</v>
      </c>
    </row>
    <row r="70" spans="2:22" ht="27" customHeight="1">
      <c r="B70" s="153">
        <f t="shared" si="4"/>
        <v>0</v>
      </c>
      <c r="C70" s="154">
        <f t="shared" si="4"/>
        <v>0</v>
      </c>
      <c r="D70" s="155">
        <f t="shared" si="4"/>
        <v>0</v>
      </c>
      <c r="E70" s="156">
        <f t="shared" si="4"/>
        <v>0</v>
      </c>
      <c r="F70" s="157">
        <f t="shared" si="4"/>
        <v>0</v>
      </c>
      <c r="G70" s="477">
        <f t="shared" si="4"/>
        <v>0</v>
      </c>
      <c r="H70" s="478"/>
      <c r="I70" s="478"/>
      <c r="J70" s="478"/>
      <c r="K70" s="478"/>
      <c r="L70" s="478"/>
      <c r="M70" s="478"/>
      <c r="N70" s="156">
        <f t="shared" si="5"/>
        <v>0</v>
      </c>
      <c r="O70" s="158">
        <f t="shared" si="5"/>
        <v>0</v>
      </c>
      <c r="P70" s="158">
        <f t="shared" si="5"/>
        <v>0</v>
      </c>
      <c r="Q70" s="159">
        <f t="shared" si="5"/>
        <v>0</v>
      </c>
      <c r="R70" s="160">
        <f t="shared" si="5"/>
        <v>0</v>
      </c>
      <c r="S70" s="159">
        <f t="shared" si="5"/>
        <v>0</v>
      </c>
      <c r="T70" s="180">
        <f t="shared" si="5"/>
        <v>0</v>
      </c>
      <c r="U70" s="181">
        <f t="shared" si="5"/>
        <v>0</v>
      </c>
      <c r="V70" s="163">
        <f t="shared" si="5"/>
        <v>0</v>
      </c>
    </row>
    <row r="71" spans="2:22" ht="27" customHeight="1">
      <c r="B71" s="153">
        <f t="shared" si="4"/>
        <v>0</v>
      </c>
      <c r="C71" s="154">
        <f t="shared" si="4"/>
        <v>0</v>
      </c>
      <c r="D71" s="155">
        <f t="shared" si="4"/>
        <v>0</v>
      </c>
      <c r="E71" s="156">
        <f t="shared" si="4"/>
        <v>0</v>
      </c>
      <c r="F71" s="157">
        <f t="shared" si="4"/>
        <v>0</v>
      </c>
      <c r="G71" s="477">
        <f t="shared" si="4"/>
        <v>0</v>
      </c>
      <c r="H71" s="478"/>
      <c r="I71" s="478"/>
      <c r="J71" s="478"/>
      <c r="K71" s="478"/>
      <c r="L71" s="478"/>
      <c r="M71" s="478"/>
      <c r="N71" s="156">
        <f t="shared" si="5"/>
        <v>0</v>
      </c>
      <c r="O71" s="158">
        <f t="shared" si="5"/>
        <v>0</v>
      </c>
      <c r="P71" s="158">
        <f t="shared" si="5"/>
        <v>0</v>
      </c>
      <c r="Q71" s="159">
        <f t="shared" si="5"/>
        <v>0</v>
      </c>
      <c r="R71" s="160">
        <f t="shared" si="5"/>
        <v>0</v>
      </c>
      <c r="S71" s="159">
        <f t="shared" si="5"/>
        <v>0</v>
      </c>
      <c r="T71" s="180">
        <f t="shared" si="5"/>
        <v>0</v>
      </c>
      <c r="U71" s="181">
        <f t="shared" si="5"/>
        <v>0</v>
      </c>
      <c r="V71" s="163">
        <f t="shared" si="5"/>
        <v>0</v>
      </c>
    </row>
    <row r="72" spans="2:22" ht="27" customHeight="1">
      <c r="B72" s="153">
        <f t="shared" si="4"/>
        <v>0</v>
      </c>
      <c r="C72" s="154">
        <f t="shared" si="4"/>
        <v>0</v>
      </c>
      <c r="D72" s="155">
        <f t="shared" si="4"/>
        <v>0</v>
      </c>
      <c r="E72" s="156">
        <f t="shared" si="4"/>
        <v>0</v>
      </c>
      <c r="F72" s="157">
        <f t="shared" si="4"/>
        <v>0</v>
      </c>
      <c r="G72" s="477">
        <f t="shared" si="4"/>
        <v>0</v>
      </c>
      <c r="H72" s="478"/>
      <c r="I72" s="478"/>
      <c r="J72" s="478"/>
      <c r="K72" s="478"/>
      <c r="L72" s="478"/>
      <c r="M72" s="478"/>
      <c r="N72" s="156">
        <f t="shared" si="5"/>
        <v>0</v>
      </c>
      <c r="O72" s="158">
        <f t="shared" si="5"/>
        <v>0</v>
      </c>
      <c r="P72" s="158">
        <f t="shared" si="5"/>
        <v>0</v>
      </c>
      <c r="Q72" s="159">
        <f t="shared" si="5"/>
        <v>0</v>
      </c>
      <c r="R72" s="160">
        <f t="shared" si="5"/>
        <v>0</v>
      </c>
      <c r="S72" s="159">
        <f t="shared" si="5"/>
        <v>0</v>
      </c>
      <c r="T72" s="180">
        <f t="shared" si="5"/>
        <v>0</v>
      </c>
      <c r="U72" s="181">
        <f t="shared" si="5"/>
        <v>0</v>
      </c>
      <c r="V72" s="163">
        <f t="shared" si="5"/>
        <v>0</v>
      </c>
    </row>
    <row r="73" spans="2:22" ht="27" customHeight="1">
      <c r="B73" s="153">
        <f t="shared" si="4"/>
        <v>0</v>
      </c>
      <c r="C73" s="154">
        <f t="shared" si="4"/>
        <v>0</v>
      </c>
      <c r="D73" s="155">
        <f t="shared" si="4"/>
        <v>0</v>
      </c>
      <c r="E73" s="156">
        <f t="shared" si="4"/>
        <v>0</v>
      </c>
      <c r="F73" s="157">
        <f t="shared" si="4"/>
        <v>0</v>
      </c>
      <c r="G73" s="477">
        <f t="shared" si="4"/>
        <v>0</v>
      </c>
      <c r="H73" s="478"/>
      <c r="I73" s="478"/>
      <c r="J73" s="478"/>
      <c r="K73" s="478"/>
      <c r="L73" s="478"/>
      <c r="M73" s="478"/>
      <c r="N73" s="156">
        <f t="shared" si="5"/>
        <v>0</v>
      </c>
      <c r="O73" s="158">
        <f t="shared" si="5"/>
        <v>0</v>
      </c>
      <c r="P73" s="158">
        <f t="shared" si="5"/>
        <v>0</v>
      </c>
      <c r="Q73" s="159">
        <f t="shared" si="5"/>
        <v>0</v>
      </c>
      <c r="R73" s="160">
        <f t="shared" si="5"/>
        <v>0</v>
      </c>
      <c r="S73" s="159">
        <f t="shared" si="5"/>
        <v>0</v>
      </c>
      <c r="T73" s="180">
        <f t="shared" si="5"/>
        <v>0</v>
      </c>
      <c r="U73" s="181">
        <f t="shared" si="5"/>
        <v>0</v>
      </c>
      <c r="V73" s="163">
        <f t="shared" si="5"/>
        <v>0</v>
      </c>
    </row>
    <row r="74" spans="2:22" ht="27" customHeight="1">
      <c r="B74" s="153">
        <f t="shared" si="4"/>
        <v>0</v>
      </c>
      <c r="C74" s="154">
        <f t="shared" si="4"/>
        <v>0</v>
      </c>
      <c r="D74" s="155">
        <f t="shared" si="4"/>
        <v>0</v>
      </c>
      <c r="E74" s="156">
        <f t="shared" si="4"/>
        <v>0</v>
      </c>
      <c r="F74" s="157">
        <f t="shared" si="4"/>
        <v>0</v>
      </c>
      <c r="G74" s="477">
        <f t="shared" si="4"/>
        <v>0</v>
      </c>
      <c r="H74" s="478"/>
      <c r="I74" s="478"/>
      <c r="J74" s="478"/>
      <c r="K74" s="478"/>
      <c r="L74" s="478"/>
      <c r="M74" s="478"/>
      <c r="N74" s="156">
        <f t="shared" si="5"/>
        <v>0</v>
      </c>
      <c r="O74" s="158">
        <f t="shared" si="5"/>
        <v>0</v>
      </c>
      <c r="P74" s="158">
        <f t="shared" si="5"/>
        <v>0</v>
      </c>
      <c r="Q74" s="159">
        <f t="shared" si="5"/>
        <v>0</v>
      </c>
      <c r="R74" s="160">
        <f t="shared" si="5"/>
        <v>0</v>
      </c>
      <c r="S74" s="159">
        <f t="shared" si="5"/>
        <v>0</v>
      </c>
      <c r="T74" s="180">
        <f t="shared" si="5"/>
        <v>0</v>
      </c>
      <c r="U74" s="181">
        <f t="shared" si="5"/>
        <v>0</v>
      </c>
      <c r="V74" s="163">
        <f t="shared" si="5"/>
        <v>0</v>
      </c>
    </row>
    <row r="75" spans="2:22" ht="27" customHeight="1">
      <c r="B75" s="153">
        <f t="shared" si="4"/>
        <v>0</v>
      </c>
      <c r="C75" s="154">
        <f t="shared" si="4"/>
        <v>0</v>
      </c>
      <c r="D75" s="155">
        <f t="shared" si="4"/>
        <v>0</v>
      </c>
      <c r="E75" s="156">
        <f t="shared" si="4"/>
        <v>0</v>
      </c>
      <c r="F75" s="157">
        <f t="shared" si="4"/>
        <v>0</v>
      </c>
      <c r="G75" s="477">
        <f t="shared" si="4"/>
        <v>0</v>
      </c>
      <c r="H75" s="478"/>
      <c r="I75" s="478"/>
      <c r="J75" s="478"/>
      <c r="K75" s="478"/>
      <c r="L75" s="478"/>
      <c r="M75" s="478"/>
      <c r="N75" s="156">
        <f t="shared" si="5"/>
        <v>0</v>
      </c>
      <c r="O75" s="158">
        <f t="shared" si="5"/>
        <v>0</v>
      </c>
      <c r="P75" s="158">
        <f t="shared" si="5"/>
        <v>0</v>
      </c>
      <c r="Q75" s="159">
        <f t="shared" si="5"/>
        <v>0</v>
      </c>
      <c r="R75" s="160">
        <f t="shared" si="5"/>
        <v>0</v>
      </c>
      <c r="S75" s="159">
        <f t="shared" si="5"/>
        <v>0</v>
      </c>
      <c r="T75" s="180">
        <f t="shared" si="5"/>
        <v>0</v>
      </c>
      <c r="U75" s="181">
        <f t="shared" si="5"/>
        <v>0</v>
      </c>
      <c r="V75" s="163">
        <f t="shared" si="5"/>
        <v>0</v>
      </c>
    </row>
    <row r="76" spans="2:22" ht="27" customHeight="1">
      <c r="B76" s="153">
        <f t="shared" si="4"/>
        <v>0</v>
      </c>
      <c r="C76" s="154">
        <f t="shared" si="4"/>
        <v>0</v>
      </c>
      <c r="D76" s="155">
        <f t="shared" si="4"/>
        <v>0</v>
      </c>
      <c r="E76" s="156">
        <f t="shared" si="4"/>
        <v>0</v>
      </c>
      <c r="F76" s="157">
        <f t="shared" si="4"/>
        <v>0</v>
      </c>
      <c r="G76" s="477">
        <f t="shared" si="4"/>
        <v>0</v>
      </c>
      <c r="H76" s="478"/>
      <c r="I76" s="478"/>
      <c r="J76" s="478"/>
      <c r="K76" s="478"/>
      <c r="L76" s="478"/>
      <c r="M76" s="478"/>
      <c r="N76" s="156">
        <f t="shared" si="5"/>
        <v>0</v>
      </c>
      <c r="O76" s="158">
        <f t="shared" si="5"/>
        <v>0</v>
      </c>
      <c r="P76" s="158">
        <f t="shared" si="5"/>
        <v>0</v>
      </c>
      <c r="Q76" s="159">
        <f t="shared" si="5"/>
        <v>0</v>
      </c>
      <c r="R76" s="160">
        <f t="shared" si="5"/>
        <v>0</v>
      </c>
      <c r="S76" s="159">
        <f t="shared" si="5"/>
        <v>0</v>
      </c>
      <c r="T76" s="180">
        <f t="shared" si="5"/>
        <v>0</v>
      </c>
      <c r="U76" s="181">
        <f t="shared" si="5"/>
        <v>0</v>
      </c>
      <c r="V76" s="163">
        <f t="shared" si="5"/>
        <v>0</v>
      </c>
    </row>
    <row r="77" spans="2:22" ht="27" customHeight="1">
      <c r="B77" s="131"/>
      <c r="C77" s="132"/>
      <c r="D77" s="133"/>
      <c r="E77" s="156">
        <f t="shared" si="4"/>
        <v>0</v>
      </c>
      <c r="F77" s="157">
        <f t="shared" si="4"/>
        <v>0</v>
      </c>
      <c r="G77" s="477">
        <f t="shared" si="4"/>
        <v>0</v>
      </c>
      <c r="H77" s="478"/>
      <c r="I77" s="478"/>
      <c r="J77" s="478"/>
      <c r="K77" s="478"/>
      <c r="L77" s="478"/>
      <c r="M77" s="478"/>
      <c r="N77" s="156">
        <f t="shared" si="5"/>
        <v>0</v>
      </c>
      <c r="O77" s="158">
        <f t="shared" si="5"/>
        <v>0</v>
      </c>
      <c r="P77" s="158">
        <f t="shared" si="5"/>
        <v>0</v>
      </c>
      <c r="Q77" s="159">
        <f t="shared" si="5"/>
        <v>0</v>
      </c>
      <c r="R77" s="160">
        <f t="shared" si="5"/>
        <v>0</v>
      </c>
      <c r="S77" s="159">
        <f t="shared" si="5"/>
        <v>0</v>
      </c>
      <c r="T77" s="180">
        <f t="shared" si="5"/>
        <v>0</v>
      </c>
      <c r="U77" s="181">
        <f t="shared" si="5"/>
        <v>0</v>
      </c>
      <c r="V77" s="163">
        <f t="shared" si="5"/>
        <v>0</v>
      </c>
    </row>
    <row r="78" spans="2:22" ht="27" customHeight="1">
      <c r="B78" s="131"/>
      <c r="C78" s="132"/>
      <c r="D78" s="133"/>
      <c r="E78" s="156">
        <f t="shared" si="4"/>
        <v>0</v>
      </c>
      <c r="F78" s="157">
        <f t="shared" si="4"/>
        <v>0</v>
      </c>
      <c r="G78" s="477">
        <f t="shared" si="4"/>
        <v>0</v>
      </c>
      <c r="H78" s="478"/>
      <c r="I78" s="478"/>
      <c r="J78" s="478"/>
      <c r="K78" s="478"/>
      <c r="L78" s="478"/>
      <c r="M78" s="478"/>
      <c r="N78" s="156">
        <f t="shared" si="5"/>
        <v>0</v>
      </c>
      <c r="O78" s="158">
        <f t="shared" si="5"/>
        <v>0</v>
      </c>
      <c r="P78" s="158">
        <f t="shared" si="5"/>
        <v>0</v>
      </c>
      <c r="Q78" s="159">
        <f t="shared" si="5"/>
        <v>0</v>
      </c>
      <c r="R78" s="160">
        <f t="shared" si="5"/>
        <v>0</v>
      </c>
      <c r="S78" s="159">
        <f t="shared" si="5"/>
        <v>0</v>
      </c>
      <c r="T78" s="180">
        <f t="shared" si="5"/>
        <v>0</v>
      </c>
      <c r="U78" s="181">
        <f t="shared" si="5"/>
        <v>0</v>
      </c>
      <c r="V78" s="163">
        <f t="shared" si="5"/>
        <v>0</v>
      </c>
    </row>
    <row r="79" spans="2:22" ht="27" customHeight="1">
      <c r="B79" s="153">
        <f t="shared" si="4"/>
        <v>0</v>
      </c>
      <c r="C79" s="154">
        <f t="shared" si="4"/>
        <v>0</v>
      </c>
      <c r="D79" s="155">
        <f t="shared" si="4"/>
        <v>0</v>
      </c>
      <c r="E79" s="156">
        <f t="shared" si="4"/>
        <v>0</v>
      </c>
      <c r="F79" s="157">
        <f t="shared" si="4"/>
        <v>0</v>
      </c>
      <c r="G79" s="477">
        <f t="shared" si="4"/>
        <v>0</v>
      </c>
      <c r="H79" s="478"/>
      <c r="I79" s="478"/>
      <c r="J79" s="478"/>
      <c r="K79" s="478"/>
      <c r="L79" s="478"/>
      <c r="M79" s="478"/>
      <c r="N79" s="156">
        <f t="shared" si="5"/>
        <v>0</v>
      </c>
      <c r="O79" s="158">
        <f t="shared" si="5"/>
        <v>0</v>
      </c>
      <c r="P79" s="158">
        <f t="shared" si="5"/>
        <v>0</v>
      </c>
      <c r="Q79" s="159">
        <f t="shared" si="5"/>
        <v>0</v>
      </c>
      <c r="R79" s="160">
        <f t="shared" si="5"/>
        <v>0</v>
      </c>
      <c r="S79" s="159">
        <f t="shared" si="5"/>
        <v>0</v>
      </c>
      <c r="T79" s="180">
        <f t="shared" si="5"/>
        <v>0</v>
      </c>
      <c r="U79" s="181">
        <f t="shared" si="5"/>
        <v>0</v>
      </c>
      <c r="V79" s="163">
        <f t="shared" si="5"/>
        <v>0</v>
      </c>
    </row>
    <row r="80" spans="2:22" ht="27" customHeight="1">
      <c r="B80" s="153">
        <f t="shared" si="4"/>
        <v>0</v>
      </c>
      <c r="C80" s="154">
        <f t="shared" si="4"/>
        <v>0</v>
      </c>
      <c r="D80" s="155">
        <f t="shared" si="4"/>
        <v>0</v>
      </c>
      <c r="E80" s="156">
        <f t="shared" si="4"/>
        <v>0</v>
      </c>
      <c r="F80" s="157">
        <f t="shared" si="4"/>
        <v>0</v>
      </c>
      <c r="G80" s="477">
        <f t="shared" si="4"/>
        <v>0</v>
      </c>
      <c r="H80" s="478"/>
      <c r="I80" s="478"/>
      <c r="J80" s="478"/>
      <c r="K80" s="478"/>
      <c r="L80" s="478"/>
      <c r="M80" s="478"/>
      <c r="N80" s="156">
        <f t="shared" si="5"/>
        <v>0</v>
      </c>
      <c r="O80" s="158">
        <f t="shared" si="5"/>
        <v>0</v>
      </c>
      <c r="P80" s="158">
        <f t="shared" si="5"/>
        <v>0</v>
      </c>
      <c r="Q80" s="159">
        <f t="shared" si="5"/>
        <v>0</v>
      </c>
      <c r="R80" s="160">
        <f t="shared" si="5"/>
        <v>0</v>
      </c>
      <c r="S80" s="159">
        <f t="shared" si="5"/>
        <v>0</v>
      </c>
      <c r="T80" s="180">
        <f t="shared" si="5"/>
        <v>0</v>
      </c>
      <c r="U80" s="181">
        <f t="shared" si="5"/>
        <v>0</v>
      </c>
      <c r="V80" s="163">
        <f t="shared" si="5"/>
        <v>0</v>
      </c>
    </row>
    <row r="81" spans="2:22" ht="27" customHeight="1">
      <c r="B81" s="153">
        <f t="shared" si="4"/>
        <v>0</v>
      </c>
      <c r="C81" s="154">
        <f t="shared" si="4"/>
        <v>0</v>
      </c>
      <c r="D81" s="155">
        <f t="shared" si="4"/>
        <v>0</v>
      </c>
      <c r="E81" s="156">
        <f t="shared" si="4"/>
        <v>0</v>
      </c>
      <c r="F81" s="157">
        <f t="shared" si="4"/>
        <v>0</v>
      </c>
      <c r="G81" s="477">
        <f t="shared" si="4"/>
        <v>0</v>
      </c>
      <c r="H81" s="478"/>
      <c r="I81" s="478"/>
      <c r="J81" s="478"/>
      <c r="K81" s="478"/>
      <c r="L81" s="478"/>
      <c r="M81" s="478"/>
      <c r="N81" s="156">
        <f t="shared" si="5"/>
        <v>0</v>
      </c>
      <c r="O81" s="158">
        <f t="shared" si="5"/>
        <v>0</v>
      </c>
      <c r="P81" s="158">
        <f t="shared" si="5"/>
        <v>0</v>
      </c>
      <c r="Q81" s="159">
        <f t="shared" si="5"/>
        <v>0</v>
      </c>
      <c r="R81" s="160">
        <f t="shared" si="5"/>
        <v>0</v>
      </c>
      <c r="S81" s="159">
        <f t="shared" si="5"/>
        <v>0</v>
      </c>
      <c r="T81" s="180">
        <f t="shared" si="5"/>
        <v>0</v>
      </c>
      <c r="U81" s="181">
        <f t="shared" si="5"/>
        <v>0</v>
      </c>
      <c r="V81" s="163">
        <f t="shared" si="5"/>
        <v>0</v>
      </c>
    </row>
    <row r="82" spans="2:22" ht="27" customHeight="1">
      <c r="B82" s="153">
        <f t="shared" si="4"/>
        <v>0</v>
      </c>
      <c r="C82" s="154">
        <f t="shared" si="4"/>
        <v>0</v>
      </c>
      <c r="D82" s="155">
        <f t="shared" si="4"/>
        <v>0</v>
      </c>
      <c r="E82" s="156">
        <f t="shared" si="4"/>
        <v>0</v>
      </c>
      <c r="F82" s="157">
        <f t="shared" si="4"/>
        <v>0</v>
      </c>
      <c r="G82" s="477">
        <f t="shared" si="4"/>
        <v>0</v>
      </c>
      <c r="H82" s="478"/>
      <c r="I82" s="478"/>
      <c r="J82" s="478"/>
      <c r="K82" s="478"/>
      <c r="L82" s="478"/>
      <c r="M82" s="478"/>
      <c r="N82" s="156">
        <f t="shared" si="5"/>
        <v>0</v>
      </c>
      <c r="O82" s="158">
        <f t="shared" si="5"/>
        <v>0</v>
      </c>
      <c r="P82" s="158">
        <f t="shared" si="5"/>
        <v>0</v>
      </c>
      <c r="Q82" s="159">
        <f t="shared" si="5"/>
        <v>0</v>
      </c>
      <c r="R82" s="160">
        <f t="shared" si="5"/>
        <v>0</v>
      </c>
      <c r="S82" s="159">
        <f t="shared" si="5"/>
        <v>0</v>
      </c>
      <c r="T82" s="180">
        <f t="shared" si="5"/>
        <v>0</v>
      </c>
      <c r="U82" s="181">
        <f t="shared" si="5"/>
        <v>0</v>
      </c>
      <c r="V82" s="163">
        <f t="shared" si="5"/>
        <v>0</v>
      </c>
    </row>
    <row r="83" spans="2:22" ht="27" customHeight="1">
      <c r="B83" s="153">
        <f aca="true" t="shared" si="6" ref="B83:G87">B53</f>
        <v>0</v>
      </c>
      <c r="C83" s="154">
        <f t="shared" si="6"/>
        <v>0</v>
      </c>
      <c r="D83" s="155">
        <f t="shared" si="6"/>
        <v>0</v>
      </c>
      <c r="E83" s="156">
        <f t="shared" si="6"/>
        <v>0</v>
      </c>
      <c r="F83" s="157">
        <f t="shared" si="6"/>
        <v>0</v>
      </c>
      <c r="G83" s="477">
        <f t="shared" si="6"/>
        <v>0</v>
      </c>
      <c r="H83" s="478"/>
      <c r="I83" s="478"/>
      <c r="J83" s="478"/>
      <c r="K83" s="478"/>
      <c r="L83" s="478"/>
      <c r="M83" s="478"/>
      <c r="N83" s="156">
        <f aca="true" t="shared" si="7" ref="N83:V89">N53</f>
        <v>0</v>
      </c>
      <c r="O83" s="158">
        <f t="shared" si="7"/>
        <v>0</v>
      </c>
      <c r="P83" s="158">
        <f t="shared" si="7"/>
        <v>0</v>
      </c>
      <c r="Q83" s="159">
        <f t="shared" si="7"/>
        <v>0</v>
      </c>
      <c r="R83" s="160">
        <f t="shared" si="7"/>
        <v>0</v>
      </c>
      <c r="S83" s="159">
        <f t="shared" si="7"/>
        <v>0</v>
      </c>
      <c r="T83" s="180">
        <f t="shared" si="7"/>
        <v>0</v>
      </c>
      <c r="U83" s="181">
        <f t="shared" si="7"/>
        <v>0</v>
      </c>
      <c r="V83" s="163">
        <f t="shared" si="7"/>
        <v>0</v>
      </c>
    </row>
    <row r="84" spans="2:22" ht="27" customHeight="1">
      <c r="B84" s="153">
        <f t="shared" si="6"/>
        <v>0</v>
      </c>
      <c r="C84" s="154">
        <f t="shared" si="6"/>
        <v>0</v>
      </c>
      <c r="D84" s="155">
        <f t="shared" si="6"/>
        <v>0</v>
      </c>
      <c r="E84" s="156">
        <f t="shared" si="6"/>
        <v>0</v>
      </c>
      <c r="F84" s="157">
        <f t="shared" si="6"/>
        <v>0</v>
      </c>
      <c r="G84" s="477">
        <f t="shared" si="6"/>
        <v>0</v>
      </c>
      <c r="H84" s="478"/>
      <c r="I84" s="478"/>
      <c r="J84" s="478"/>
      <c r="K84" s="478"/>
      <c r="L84" s="478"/>
      <c r="M84" s="478"/>
      <c r="N84" s="156">
        <f t="shared" si="7"/>
        <v>0</v>
      </c>
      <c r="O84" s="158">
        <f t="shared" si="7"/>
        <v>0</v>
      </c>
      <c r="P84" s="158">
        <f t="shared" si="7"/>
        <v>0</v>
      </c>
      <c r="Q84" s="159">
        <f t="shared" si="7"/>
        <v>0</v>
      </c>
      <c r="R84" s="160">
        <f t="shared" si="7"/>
        <v>0</v>
      </c>
      <c r="S84" s="159">
        <f t="shared" si="7"/>
        <v>0</v>
      </c>
      <c r="T84" s="180">
        <f t="shared" si="7"/>
        <v>0</v>
      </c>
      <c r="U84" s="181">
        <f t="shared" si="7"/>
        <v>0</v>
      </c>
      <c r="V84" s="163">
        <f t="shared" si="7"/>
        <v>0</v>
      </c>
    </row>
    <row r="85" spans="2:22" ht="27" customHeight="1">
      <c r="B85" s="153">
        <f t="shared" si="6"/>
        <v>0</v>
      </c>
      <c r="C85" s="154">
        <f t="shared" si="6"/>
        <v>0</v>
      </c>
      <c r="D85" s="155">
        <f t="shared" si="6"/>
        <v>0</v>
      </c>
      <c r="E85" s="156">
        <f t="shared" si="6"/>
        <v>0</v>
      </c>
      <c r="F85" s="157">
        <f t="shared" si="6"/>
        <v>0</v>
      </c>
      <c r="G85" s="477">
        <f t="shared" si="6"/>
        <v>0</v>
      </c>
      <c r="H85" s="478"/>
      <c r="I85" s="478"/>
      <c r="J85" s="478"/>
      <c r="K85" s="478"/>
      <c r="L85" s="478"/>
      <c r="M85" s="478"/>
      <c r="N85" s="156">
        <f t="shared" si="7"/>
        <v>0</v>
      </c>
      <c r="O85" s="158">
        <f t="shared" si="7"/>
        <v>0</v>
      </c>
      <c r="P85" s="158">
        <f t="shared" si="7"/>
        <v>0</v>
      </c>
      <c r="Q85" s="159">
        <f t="shared" si="7"/>
        <v>0</v>
      </c>
      <c r="R85" s="160">
        <f t="shared" si="7"/>
        <v>0</v>
      </c>
      <c r="S85" s="159">
        <f t="shared" si="7"/>
        <v>0</v>
      </c>
      <c r="T85" s="180">
        <f t="shared" si="7"/>
        <v>0</v>
      </c>
      <c r="U85" s="181">
        <f t="shared" si="7"/>
        <v>0</v>
      </c>
      <c r="V85" s="163">
        <f t="shared" si="7"/>
        <v>0</v>
      </c>
    </row>
    <row r="86" spans="2:22" ht="27" customHeight="1">
      <c r="B86" s="153">
        <f t="shared" si="6"/>
        <v>0</v>
      </c>
      <c r="C86" s="154">
        <f t="shared" si="6"/>
        <v>0</v>
      </c>
      <c r="D86" s="155">
        <f t="shared" si="6"/>
        <v>0</v>
      </c>
      <c r="E86" s="156">
        <f t="shared" si="6"/>
        <v>0</v>
      </c>
      <c r="F86" s="157">
        <f t="shared" si="6"/>
        <v>0</v>
      </c>
      <c r="G86" s="477">
        <f t="shared" si="6"/>
        <v>0</v>
      </c>
      <c r="H86" s="478"/>
      <c r="I86" s="478"/>
      <c r="J86" s="478"/>
      <c r="K86" s="478"/>
      <c r="L86" s="478"/>
      <c r="M86" s="478"/>
      <c r="N86" s="156">
        <f t="shared" si="7"/>
        <v>0</v>
      </c>
      <c r="O86" s="158">
        <f t="shared" si="7"/>
        <v>0</v>
      </c>
      <c r="P86" s="158">
        <f t="shared" si="7"/>
        <v>0</v>
      </c>
      <c r="Q86" s="159">
        <f t="shared" si="7"/>
        <v>0</v>
      </c>
      <c r="R86" s="160">
        <f t="shared" si="7"/>
        <v>0</v>
      </c>
      <c r="S86" s="159">
        <f t="shared" si="7"/>
        <v>0</v>
      </c>
      <c r="T86" s="180">
        <f t="shared" si="7"/>
        <v>0</v>
      </c>
      <c r="U86" s="181">
        <f t="shared" si="7"/>
        <v>0</v>
      </c>
      <c r="V86" s="163">
        <f t="shared" si="7"/>
        <v>0</v>
      </c>
    </row>
    <row r="87" spans="2:22" ht="27" customHeight="1" thickBot="1">
      <c r="B87" s="153">
        <f t="shared" si="6"/>
        <v>0</v>
      </c>
      <c r="C87" s="154">
        <f t="shared" si="6"/>
        <v>0</v>
      </c>
      <c r="D87" s="155">
        <f t="shared" si="6"/>
        <v>0</v>
      </c>
      <c r="E87" s="156">
        <f t="shared" si="6"/>
        <v>0</v>
      </c>
      <c r="F87" s="157">
        <f t="shared" si="6"/>
        <v>0</v>
      </c>
      <c r="G87" s="477">
        <f t="shared" si="6"/>
        <v>0</v>
      </c>
      <c r="H87" s="478"/>
      <c r="I87" s="478"/>
      <c r="J87" s="478"/>
      <c r="K87" s="478"/>
      <c r="L87" s="478"/>
      <c r="M87" s="478"/>
      <c r="N87" s="156">
        <f t="shared" si="7"/>
        <v>0</v>
      </c>
      <c r="O87" s="158">
        <f t="shared" si="7"/>
        <v>0</v>
      </c>
      <c r="P87" s="158">
        <f t="shared" si="7"/>
        <v>0</v>
      </c>
      <c r="Q87" s="159">
        <f t="shared" si="7"/>
        <v>0</v>
      </c>
      <c r="R87" s="160">
        <f t="shared" si="7"/>
        <v>0</v>
      </c>
      <c r="S87" s="159">
        <f t="shared" si="7"/>
        <v>0</v>
      </c>
      <c r="T87" s="180">
        <f t="shared" si="7"/>
        <v>0</v>
      </c>
      <c r="U87" s="181">
        <f t="shared" si="7"/>
        <v>0</v>
      </c>
      <c r="V87" s="163">
        <f t="shared" si="7"/>
        <v>0</v>
      </c>
    </row>
    <row r="88" spans="2:22" ht="30" customHeight="1">
      <c r="B88" s="479" t="s">
        <v>46</v>
      </c>
      <c r="C88" s="480"/>
      <c r="D88" s="480"/>
      <c r="E88" s="480"/>
      <c r="F88" s="480"/>
      <c r="G88" s="480"/>
      <c r="H88" s="480"/>
      <c r="I88" s="480"/>
      <c r="J88" s="480"/>
      <c r="K88" s="480"/>
      <c r="L88" s="480"/>
      <c r="M88" s="480"/>
      <c r="N88" s="164">
        <f t="shared" si="7"/>
        <v>0</v>
      </c>
      <c r="O88" s="152">
        <f t="shared" si="7"/>
        <v>0</v>
      </c>
      <c r="P88" s="165">
        <f t="shared" si="7"/>
        <v>0</v>
      </c>
      <c r="Q88" s="166">
        <f t="shared" si="7"/>
        <v>0</v>
      </c>
      <c r="R88" s="167">
        <f t="shared" si="7"/>
        <v>0</v>
      </c>
      <c r="S88" s="166">
        <f t="shared" si="7"/>
        <v>0</v>
      </c>
      <c r="T88" s="182">
        <f>T58</f>
        <v>0</v>
      </c>
      <c r="U88" s="183">
        <f>U58</f>
        <v>0</v>
      </c>
      <c r="V88" s="170">
        <f t="shared" si="7"/>
        <v>0</v>
      </c>
    </row>
    <row r="89" spans="2:22" ht="30" customHeight="1" thickBot="1">
      <c r="B89" s="481" t="s">
        <v>47</v>
      </c>
      <c r="C89" s="482"/>
      <c r="D89" s="482"/>
      <c r="E89" s="482"/>
      <c r="F89" s="482"/>
      <c r="G89" s="482"/>
      <c r="H89" s="482"/>
      <c r="I89" s="482"/>
      <c r="J89" s="482"/>
      <c r="K89" s="482"/>
      <c r="L89" s="482"/>
      <c r="M89" s="482"/>
      <c r="N89" s="171">
        <f t="shared" si="7"/>
        <v>0</v>
      </c>
      <c r="O89" s="172">
        <f t="shared" si="7"/>
        <v>0</v>
      </c>
      <c r="P89" s="173">
        <f t="shared" si="7"/>
        <v>0</v>
      </c>
      <c r="Q89" s="174">
        <f t="shared" si="7"/>
        <v>0</v>
      </c>
      <c r="R89" s="175">
        <f t="shared" si="7"/>
        <v>0</v>
      </c>
      <c r="S89" s="174">
        <f t="shared" si="7"/>
        <v>0</v>
      </c>
      <c r="T89" s="184">
        <f>T59</f>
        <v>0</v>
      </c>
      <c r="U89" s="185">
        <f>U59</f>
        <v>0</v>
      </c>
      <c r="V89" s="178">
        <f t="shared" si="7"/>
        <v>0</v>
      </c>
    </row>
    <row r="90" spans="21:22" ht="34.5" customHeight="1">
      <c r="U90" s="483" t="s">
        <v>48</v>
      </c>
      <c r="V90" s="484"/>
    </row>
  </sheetData>
  <sheetProtection/>
  <mergeCells count="88">
    <mergeCell ref="Y2:AB2"/>
    <mergeCell ref="B3:V3"/>
    <mergeCell ref="Y3:AB3"/>
    <mergeCell ref="Y4:AB4"/>
    <mergeCell ref="Y5:AB6"/>
    <mergeCell ref="E6:F6"/>
    <mergeCell ref="G6:M6"/>
    <mergeCell ref="N6:P6"/>
    <mergeCell ref="G7:M7"/>
    <mergeCell ref="G8:M8"/>
    <mergeCell ref="G9:M9"/>
    <mergeCell ref="G10:M10"/>
    <mergeCell ref="G11:M11"/>
    <mergeCell ref="G12:M12"/>
    <mergeCell ref="G13:M13"/>
    <mergeCell ref="G14:M14"/>
    <mergeCell ref="G15:M15"/>
    <mergeCell ref="G16:M16"/>
    <mergeCell ref="G17:M17"/>
    <mergeCell ref="G18:M18"/>
    <mergeCell ref="G19:M19"/>
    <mergeCell ref="G20:M20"/>
    <mergeCell ref="G21:M21"/>
    <mergeCell ref="G22:M22"/>
    <mergeCell ref="G23:M23"/>
    <mergeCell ref="G24:M24"/>
    <mergeCell ref="G25:M25"/>
    <mergeCell ref="G26:M26"/>
    <mergeCell ref="G27:M27"/>
    <mergeCell ref="B28:M28"/>
    <mergeCell ref="B29:M29"/>
    <mergeCell ref="U30:V30"/>
    <mergeCell ref="B33:V33"/>
    <mergeCell ref="E36:F36"/>
    <mergeCell ref="G36:M36"/>
    <mergeCell ref="N36:P36"/>
    <mergeCell ref="G37:M37"/>
    <mergeCell ref="G38:M38"/>
    <mergeCell ref="G39:M39"/>
    <mergeCell ref="G40:M40"/>
    <mergeCell ref="G41:M41"/>
    <mergeCell ref="G42:M42"/>
    <mergeCell ref="G43:M43"/>
    <mergeCell ref="G44:M44"/>
    <mergeCell ref="G45:M45"/>
    <mergeCell ref="G46:M46"/>
    <mergeCell ref="G47:M47"/>
    <mergeCell ref="G48:M48"/>
    <mergeCell ref="G49:M49"/>
    <mergeCell ref="G50:M50"/>
    <mergeCell ref="G51:M51"/>
    <mergeCell ref="G52:M52"/>
    <mergeCell ref="G53:M53"/>
    <mergeCell ref="G54:M54"/>
    <mergeCell ref="G55:M55"/>
    <mergeCell ref="G56:M56"/>
    <mergeCell ref="G57:M57"/>
    <mergeCell ref="B58:M58"/>
    <mergeCell ref="B59:M59"/>
    <mergeCell ref="U60:V60"/>
    <mergeCell ref="B63:V63"/>
    <mergeCell ref="E66:F66"/>
    <mergeCell ref="G66:M66"/>
    <mergeCell ref="N66:P66"/>
    <mergeCell ref="G67:M67"/>
    <mergeCell ref="G68:M68"/>
    <mergeCell ref="G69:M69"/>
    <mergeCell ref="G70:M70"/>
    <mergeCell ref="G71:M71"/>
    <mergeCell ref="G72:M72"/>
    <mergeCell ref="G73:M73"/>
    <mergeCell ref="G74:M74"/>
    <mergeCell ref="G75:M75"/>
    <mergeCell ref="G76:M76"/>
    <mergeCell ref="G77:M77"/>
    <mergeCell ref="G78:M78"/>
    <mergeCell ref="G79:M79"/>
    <mergeCell ref="G80:M80"/>
    <mergeCell ref="G81:M81"/>
    <mergeCell ref="G82:M82"/>
    <mergeCell ref="G83:M83"/>
    <mergeCell ref="G84:M84"/>
    <mergeCell ref="G85:M85"/>
    <mergeCell ref="G86:M86"/>
    <mergeCell ref="G87:M87"/>
    <mergeCell ref="B88:M88"/>
    <mergeCell ref="B89:M89"/>
    <mergeCell ref="U90:V90"/>
  </mergeCells>
  <printOptions/>
  <pageMargins left="0.6692913385826772" right="0.31496062992125984" top="0.2755905511811024" bottom="0.11811023622047245" header="0.15748031496062992" footer="0.11811023622047245"/>
  <pageSetup fitToHeight="0" horizontalDpi="600" verticalDpi="600" orientation="landscape" paperSize="9" scale="75" r:id="rId1"/>
  <rowBreaks count="2" manualBreakCount="2">
    <brk id="30" max="21" man="1"/>
    <brk id="60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kawata</dc:creator>
  <cp:keywords/>
  <dc:description/>
  <cp:lastModifiedBy>keiri1</cp:lastModifiedBy>
  <cp:lastPrinted>2023-09-21T05:35:12Z</cp:lastPrinted>
  <dcterms:created xsi:type="dcterms:W3CDTF">2002-06-05T02:10:41Z</dcterms:created>
  <dcterms:modified xsi:type="dcterms:W3CDTF">2023-09-21T05:35:19Z</dcterms:modified>
  <cp:category/>
  <cp:version/>
  <cp:contentType/>
  <cp:contentStatus/>
</cp:coreProperties>
</file>